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V14" i="1"/>
  <c r="V13"/>
  <c r="V21"/>
  <c r="V23"/>
  <c r="V27"/>
  <c r="V2"/>
  <c r="V5"/>
  <c r="V24"/>
  <c r="V6"/>
  <c r="V3"/>
  <c r="V29"/>
  <c r="V4"/>
  <c r="V32"/>
  <c r="V8"/>
  <c r="V19"/>
  <c r="V26"/>
  <c r="V30"/>
  <c r="V12"/>
  <c r="V28"/>
  <c r="V10"/>
  <c r="V7"/>
  <c r="V9"/>
  <c r="V31"/>
  <c r="V33"/>
  <c r="V20"/>
  <c r="V11"/>
  <c r="V16"/>
  <c r="V17"/>
  <c r="V1"/>
  <c r="V15"/>
  <c r="V22"/>
  <c r="V18"/>
</calcChain>
</file>

<file path=xl/sharedStrings.xml><?xml version="1.0" encoding="utf-8"?>
<sst xmlns="http://schemas.openxmlformats.org/spreadsheetml/2006/main" count="52" uniqueCount="52">
  <si>
    <t>GOJKO</t>
  </si>
  <si>
    <t>BRANKO</t>
  </si>
  <si>
    <t>ŠTEFAN</t>
  </si>
  <si>
    <t>ANDON</t>
  </si>
  <si>
    <t>NEDJELJKO</t>
  </si>
  <si>
    <t>RADOJICA</t>
  </si>
  <si>
    <t>MARINA</t>
  </si>
  <si>
    <t>ŽARKO</t>
  </si>
  <si>
    <t>1. TIM TRAMPA IMA USLOV U ELITI.</t>
  </si>
  <si>
    <t>2. ISPOD NULE BUS KREPA I POĐOŠE NOGAMA!</t>
  </si>
  <si>
    <t>3. KORTEKS MILOJ GOSPOĐI SLUŽI ZA MAZATI …</t>
  </si>
  <si>
    <t xml:space="preserve">4.TO UVEK STRAŽA BI DOKAZ ODBRANE! </t>
  </si>
  <si>
    <t xml:space="preserve">5. ODE BITANGA,OTPOZDRAVIO! </t>
  </si>
  <si>
    <t xml:space="preserve">6. CINIK KLEČAO UZ BUDŽE I OKRADE MNOŠTVO! </t>
  </si>
  <si>
    <t xml:space="preserve">7. NEKOME STE KORISNI! </t>
  </si>
  <si>
    <t xml:space="preserve">8. NENADANO, TE PREGOLEMA! </t>
  </si>
  <si>
    <t xml:space="preserve">9. ADRESE DOSTOJANSTVA </t>
  </si>
  <si>
    <t>10. RETKI BOŽJI MISIONARI I U SVOJOJ DOMOVINI …</t>
  </si>
  <si>
    <t xml:space="preserve">11. PREBRZ DAVALAC GOLOVA SJAO KAO I ŠUKER! </t>
  </si>
  <si>
    <t xml:space="preserve">12. OPAK LED GURAO BUS! </t>
  </si>
  <si>
    <t xml:space="preserve">13. MALO MIRNIJI TON, TO I TREBA! </t>
  </si>
  <si>
    <t xml:space="preserve">14. ŠTO BRŽE OTIĆI IZ POŽAREVCA NA TRAJNO. </t>
  </si>
  <si>
    <t xml:space="preserve">15. MIRA BI, A NE NAPAD STRAHA! </t>
  </si>
  <si>
    <t xml:space="preserve">16. A NARKOMANU VAZDA GODI! </t>
  </si>
  <si>
    <t xml:space="preserve">17. VI TO IMATE BOLEST! </t>
  </si>
  <si>
    <t xml:space="preserve">18. PRAVI PROMATRAČI TO SVE ODMERE! </t>
  </si>
  <si>
    <t xml:space="preserve">19. UMRO, EGOM KRUPNI LIK, MOĆNA LICA! </t>
  </si>
  <si>
    <t xml:space="preserve">20. MRAČNI TIPOVI, UBICE, SLAB REDAR I EVO NOŽA! </t>
  </si>
  <si>
    <t xml:space="preserve">21. DOSTA KINE, POTREBNIJI RUSI! </t>
  </si>
  <si>
    <t xml:space="preserve">22. ČETVRTA SEDMICA NEDAĆA MINUSA … </t>
  </si>
  <si>
    <t>23. IDI, S MARSA ZVALI REGION.</t>
  </si>
  <si>
    <t xml:space="preserve">24. ALARMANTNO,SAD NALOŽIH PEĆ! </t>
  </si>
  <si>
    <t>25. SEKSUALNOST JE REVIJA DUHA!</t>
  </si>
  <si>
    <t xml:space="preserve">26. SILAN, PA I DUPLO OBDAREN DIV! </t>
  </si>
  <si>
    <t xml:space="preserve">27. ENO, BRAT POZITIVNO OPOMEN'O ... </t>
  </si>
  <si>
    <t xml:space="preserve">28. SLUTNJE NA NARKOTIKE, PA ČAK ZNAJU NEGATIVCE! </t>
  </si>
  <si>
    <t xml:space="preserve">29. TU JE MIR DUŠA, GOTOVO UGOĐEN SVEMIR. </t>
  </si>
  <si>
    <t xml:space="preserve">30. SAD MU GA MAZILA SISOM, PA SE U BESU ... </t>
  </si>
  <si>
    <t>31. ZNAM, KIJEV KONTRA RUSKOJ PRAVOSLAVNOSTI …</t>
  </si>
  <si>
    <t xml:space="preserve">32. OBOGATI SE NAŠ NOVI VOĐA I KRALJ PA NEĆE DOLE. </t>
  </si>
  <si>
    <t xml:space="preserve">33. PADE MU ŽUSTRA KONTRA! </t>
  </si>
  <si>
    <t>REŠAD</t>
  </si>
  <si>
    <t>IBRO</t>
  </si>
  <si>
    <t>ŽIVKO</t>
  </si>
  <si>
    <t>SPASIĆ</t>
  </si>
  <si>
    <t>SOFIJA</t>
  </si>
  <si>
    <t>RADE</t>
  </si>
  <si>
    <t>NAJMAN</t>
  </si>
  <si>
    <t>RADOJA</t>
  </si>
  <si>
    <t>KRSTA</t>
  </si>
  <si>
    <t>MIGO</t>
  </si>
  <si>
    <t>NIKOLA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</si>
</sst>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9"/>
      <color rgb="FF20202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>
      <selection activeCell="D40" sqref="D40"/>
    </sheetView>
  </sheetViews>
  <sheetFormatPr defaultRowHeight="15"/>
  <cols>
    <col min="1" max="1" width="57.140625" customWidth="1"/>
  </cols>
  <sheetData>
    <row r="1" spans="1:22">
      <c r="A1" s="3" t="s">
        <v>8</v>
      </c>
      <c r="B1">
        <v>2</v>
      </c>
      <c r="H1">
        <v>1</v>
      </c>
      <c r="M1">
        <v>1</v>
      </c>
      <c r="V1">
        <f>SUM(B1:U1)</f>
        <v>4</v>
      </c>
    </row>
    <row r="2" spans="1:22">
      <c r="A2" s="3" t="s">
        <v>9</v>
      </c>
      <c r="C2">
        <v>1</v>
      </c>
      <c r="E2">
        <v>8</v>
      </c>
      <c r="G2">
        <v>2</v>
      </c>
      <c r="H2">
        <v>8</v>
      </c>
      <c r="I2">
        <v>8</v>
      </c>
      <c r="J2">
        <v>3</v>
      </c>
      <c r="K2">
        <v>2</v>
      </c>
      <c r="M2">
        <v>9</v>
      </c>
      <c r="N2">
        <v>4</v>
      </c>
      <c r="Q2">
        <v>1</v>
      </c>
      <c r="R2">
        <v>8</v>
      </c>
      <c r="S2">
        <v>7</v>
      </c>
      <c r="V2">
        <f>SUM(B2:U2)</f>
        <v>61</v>
      </c>
    </row>
    <row r="3" spans="1:22">
      <c r="A3" s="3" t="s">
        <v>10</v>
      </c>
      <c r="C3">
        <v>3</v>
      </c>
      <c r="D3">
        <v>7</v>
      </c>
      <c r="I3">
        <v>9</v>
      </c>
      <c r="K3">
        <v>9</v>
      </c>
      <c r="L3">
        <v>10</v>
      </c>
      <c r="N3">
        <v>7</v>
      </c>
      <c r="S3">
        <v>9</v>
      </c>
      <c r="T3">
        <v>2</v>
      </c>
      <c r="V3">
        <f>SUM(B3:U3)</f>
        <v>56</v>
      </c>
    </row>
    <row r="4" spans="1:22">
      <c r="A4" s="3" t="s">
        <v>11</v>
      </c>
      <c r="T4">
        <v>1</v>
      </c>
      <c r="V4">
        <f>SUM(B4:U4)</f>
        <v>1</v>
      </c>
    </row>
    <row r="5" spans="1:22">
      <c r="A5" s="3" t="s">
        <v>12</v>
      </c>
      <c r="H5">
        <v>3</v>
      </c>
      <c r="V5">
        <f>SUM(B5:U5)</f>
        <v>3</v>
      </c>
    </row>
    <row r="6" spans="1:22">
      <c r="A6" s="3" t="s">
        <v>13</v>
      </c>
      <c r="B6">
        <v>4</v>
      </c>
      <c r="F6">
        <v>6</v>
      </c>
      <c r="G6">
        <v>3</v>
      </c>
      <c r="P6">
        <v>1</v>
      </c>
      <c r="V6">
        <f>SUM(B6:U6)</f>
        <v>14</v>
      </c>
    </row>
    <row r="7" spans="1:22">
      <c r="A7" s="3" t="s">
        <v>14</v>
      </c>
      <c r="B7">
        <v>6</v>
      </c>
      <c r="D7">
        <v>1</v>
      </c>
      <c r="E7">
        <v>1</v>
      </c>
      <c r="G7">
        <v>5</v>
      </c>
      <c r="I7">
        <v>3</v>
      </c>
      <c r="M7">
        <v>3</v>
      </c>
      <c r="O7">
        <v>2</v>
      </c>
      <c r="Q7">
        <v>10</v>
      </c>
      <c r="R7">
        <v>6</v>
      </c>
      <c r="T7">
        <v>9</v>
      </c>
      <c r="V7">
        <f>SUM(B7:U7)</f>
        <v>46</v>
      </c>
    </row>
    <row r="8" spans="1:22">
      <c r="A8" s="3" t="s">
        <v>15</v>
      </c>
      <c r="B8">
        <v>1</v>
      </c>
      <c r="F8">
        <v>3</v>
      </c>
      <c r="K8">
        <v>1</v>
      </c>
      <c r="L8">
        <v>2</v>
      </c>
      <c r="M8">
        <v>6</v>
      </c>
      <c r="V8">
        <f>SUM(B8:U8)</f>
        <v>13</v>
      </c>
    </row>
    <row r="9" spans="1:22">
      <c r="A9" s="3" t="s">
        <v>16</v>
      </c>
      <c r="R9">
        <v>10</v>
      </c>
      <c r="T9">
        <v>7</v>
      </c>
      <c r="V9">
        <f>SUM(B9:U9)</f>
        <v>17</v>
      </c>
    </row>
    <row r="10" spans="1:22">
      <c r="A10" s="3" t="s">
        <v>17</v>
      </c>
      <c r="B10">
        <v>8</v>
      </c>
      <c r="D10">
        <v>6</v>
      </c>
      <c r="E10">
        <v>6</v>
      </c>
      <c r="G10">
        <v>1</v>
      </c>
      <c r="H10">
        <v>10</v>
      </c>
      <c r="L10">
        <v>9</v>
      </c>
      <c r="M10">
        <v>7</v>
      </c>
      <c r="P10">
        <v>10</v>
      </c>
      <c r="S10">
        <v>8</v>
      </c>
      <c r="V10">
        <f>SUM(B10:U10)</f>
        <v>65</v>
      </c>
    </row>
    <row r="11" spans="1:22">
      <c r="A11" s="3" t="s">
        <v>18</v>
      </c>
      <c r="E11">
        <v>2</v>
      </c>
      <c r="F11">
        <v>4</v>
      </c>
      <c r="J11">
        <v>8</v>
      </c>
      <c r="K11">
        <v>5</v>
      </c>
      <c r="L11">
        <v>7</v>
      </c>
      <c r="O11">
        <v>8</v>
      </c>
      <c r="Q11">
        <v>7</v>
      </c>
      <c r="V11">
        <f>SUM(B11:U11)</f>
        <v>41</v>
      </c>
    </row>
    <row r="12" spans="1:22">
      <c r="A12" s="3" t="s">
        <v>19</v>
      </c>
      <c r="B12">
        <v>3</v>
      </c>
      <c r="S12">
        <v>2</v>
      </c>
      <c r="V12">
        <f>SUM(B12:U12)</f>
        <v>5</v>
      </c>
    </row>
    <row r="13" spans="1:22">
      <c r="A13" s="4" t="s">
        <v>20</v>
      </c>
      <c r="B13">
        <v>10</v>
      </c>
      <c r="C13">
        <v>4</v>
      </c>
      <c r="D13">
        <v>5</v>
      </c>
      <c r="G13">
        <v>6</v>
      </c>
      <c r="K13">
        <v>10</v>
      </c>
      <c r="L13">
        <v>4</v>
      </c>
      <c r="N13">
        <v>6</v>
      </c>
      <c r="P13">
        <v>8</v>
      </c>
      <c r="Q13">
        <v>6</v>
      </c>
      <c r="R13">
        <v>4</v>
      </c>
      <c r="S13">
        <v>5</v>
      </c>
      <c r="T13">
        <v>10</v>
      </c>
      <c r="V13">
        <f>SUM(B13:U13)</f>
        <v>78</v>
      </c>
    </row>
    <row r="14" spans="1:22">
      <c r="A14" s="3" t="s">
        <v>21</v>
      </c>
      <c r="C14">
        <v>7</v>
      </c>
      <c r="E14">
        <v>7</v>
      </c>
      <c r="H14">
        <v>6</v>
      </c>
      <c r="I14">
        <v>4</v>
      </c>
      <c r="J14">
        <v>5</v>
      </c>
      <c r="M14">
        <v>8</v>
      </c>
      <c r="N14">
        <v>5</v>
      </c>
      <c r="O14">
        <v>6</v>
      </c>
      <c r="P14">
        <v>3</v>
      </c>
      <c r="Q14">
        <v>8</v>
      </c>
      <c r="S14">
        <v>4</v>
      </c>
      <c r="T14">
        <v>6</v>
      </c>
      <c r="V14">
        <f>SUM(B14:U14)</f>
        <v>69</v>
      </c>
    </row>
    <row r="15" spans="1:22">
      <c r="A15" s="3" t="s">
        <v>22</v>
      </c>
      <c r="B15">
        <v>7</v>
      </c>
      <c r="D15">
        <v>4</v>
      </c>
      <c r="L15">
        <v>3</v>
      </c>
      <c r="V15">
        <f>SUM(B15:U15)</f>
        <v>14</v>
      </c>
    </row>
    <row r="16" spans="1:22">
      <c r="A16" s="3" t="s">
        <v>23</v>
      </c>
      <c r="D16">
        <v>10</v>
      </c>
      <c r="F16">
        <v>1</v>
      </c>
      <c r="I16">
        <v>7</v>
      </c>
      <c r="Q16">
        <v>5</v>
      </c>
      <c r="R16">
        <v>9</v>
      </c>
      <c r="V16">
        <f>SUM(B16:U16)</f>
        <v>32</v>
      </c>
    </row>
    <row r="17" spans="1:22">
      <c r="A17" s="3" t="s">
        <v>24</v>
      </c>
      <c r="M17">
        <v>4</v>
      </c>
      <c r="R17">
        <v>5</v>
      </c>
      <c r="T17">
        <v>8</v>
      </c>
      <c r="V17">
        <f>SUM(B17:U17)</f>
        <v>17</v>
      </c>
    </row>
    <row r="18" spans="1:22">
      <c r="A18" s="3" t="s">
        <v>25</v>
      </c>
      <c r="G18">
        <v>7</v>
      </c>
      <c r="P18">
        <v>7</v>
      </c>
      <c r="Q18">
        <v>3</v>
      </c>
      <c r="V18">
        <f>SUM(B18:U18)</f>
        <v>17</v>
      </c>
    </row>
    <row r="19" spans="1:22">
      <c r="A19" s="3" t="s">
        <v>26</v>
      </c>
      <c r="F19">
        <v>5</v>
      </c>
      <c r="H19">
        <v>5</v>
      </c>
      <c r="K19">
        <v>7</v>
      </c>
      <c r="S19">
        <v>3</v>
      </c>
      <c r="V19">
        <f>SUM(B19:U19)</f>
        <v>20</v>
      </c>
    </row>
    <row r="20" spans="1:22">
      <c r="A20" s="4" t="s">
        <v>27</v>
      </c>
      <c r="C20">
        <v>8</v>
      </c>
      <c r="E20">
        <v>10</v>
      </c>
      <c r="G20">
        <v>9</v>
      </c>
      <c r="H20">
        <v>2</v>
      </c>
      <c r="I20">
        <v>6</v>
      </c>
      <c r="J20">
        <v>4</v>
      </c>
      <c r="K20">
        <v>6</v>
      </c>
      <c r="L20">
        <v>6</v>
      </c>
      <c r="N20">
        <v>3</v>
      </c>
      <c r="O20">
        <v>5</v>
      </c>
      <c r="P20">
        <v>5</v>
      </c>
      <c r="V20">
        <f>SUM(B20:U20)</f>
        <v>64</v>
      </c>
    </row>
    <row r="21" spans="1:22">
      <c r="A21" s="4" t="s">
        <v>28</v>
      </c>
      <c r="G21">
        <v>4</v>
      </c>
      <c r="J21">
        <v>1</v>
      </c>
      <c r="N21">
        <v>2</v>
      </c>
      <c r="O21">
        <v>9</v>
      </c>
      <c r="P21">
        <v>2</v>
      </c>
      <c r="Q21">
        <v>4</v>
      </c>
      <c r="R21">
        <v>7</v>
      </c>
      <c r="V21">
        <f>SUM(B21:U21)</f>
        <v>29</v>
      </c>
    </row>
    <row r="22" spans="1:22">
      <c r="A22" s="3" t="s">
        <v>29</v>
      </c>
      <c r="E22">
        <v>4</v>
      </c>
      <c r="J22">
        <v>2</v>
      </c>
      <c r="K22">
        <v>8</v>
      </c>
      <c r="V22">
        <f>SUM(B22:U22)</f>
        <v>14</v>
      </c>
    </row>
    <row r="23" spans="1:22">
      <c r="A23" s="3" t="s">
        <v>30</v>
      </c>
      <c r="D23">
        <v>9</v>
      </c>
      <c r="O23">
        <v>1</v>
      </c>
      <c r="T23">
        <v>4</v>
      </c>
      <c r="V23">
        <f>SUM(B23:U23)</f>
        <v>14</v>
      </c>
    </row>
    <row r="24" spans="1:22">
      <c r="A24" s="3" t="s">
        <v>31</v>
      </c>
      <c r="B24">
        <v>5</v>
      </c>
      <c r="C24">
        <v>6</v>
      </c>
      <c r="E24">
        <v>3</v>
      </c>
      <c r="F24">
        <v>2</v>
      </c>
      <c r="G24">
        <v>10</v>
      </c>
      <c r="I24">
        <v>1</v>
      </c>
      <c r="L24">
        <v>1</v>
      </c>
      <c r="M24">
        <v>10</v>
      </c>
      <c r="N24">
        <v>1</v>
      </c>
      <c r="O24">
        <v>4</v>
      </c>
      <c r="P24">
        <v>4</v>
      </c>
      <c r="R24">
        <v>1</v>
      </c>
      <c r="T24">
        <v>5</v>
      </c>
      <c r="V24">
        <f>SUM(B24:U24)</f>
        <v>53</v>
      </c>
    </row>
    <row r="25" spans="1:22">
      <c r="A25" s="3" t="s">
        <v>32</v>
      </c>
      <c r="F25">
        <v>8</v>
      </c>
      <c r="Q25">
        <v>9</v>
      </c>
      <c r="V25">
        <v>14</v>
      </c>
    </row>
    <row r="26" spans="1:22">
      <c r="A26" s="3" t="s">
        <v>33</v>
      </c>
      <c r="K26">
        <v>4</v>
      </c>
      <c r="R26">
        <v>3</v>
      </c>
      <c r="S26">
        <v>1</v>
      </c>
      <c r="V26">
        <f>SUM(B26:U26)</f>
        <v>8</v>
      </c>
    </row>
    <row r="27" spans="1:22">
      <c r="A27" s="3" t="s">
        <v>34</v>
      </c>
      <c r="C27">
        <v>5</v>
      </c>
      <c r="D27">
        <v>8</v>
      </c>
      <c r="E27">
        <v>9</v>
      </c>
      <c r="J27">
        <v>6</v>
      </c>
      <c r="V27">
        <f>SUM(B27:U27)</f>
        <v>28</v>
      </c>
    </row>
    <row r="28" spans="1:22">
      <c r="A28" s="4" t="s">
        <v>35</v>
      </c>
      <c r="C28">
        <v>9</v>
      </c>
      <c r="F28">
        <v>10</v>
      </c>
      <c r="V28">
        <f>SUM(B28:U28)</f>
        <v>19</v>
      </c>
    </row>
    <row r="29" spans="1:22">
      <c r="A29" s="3" t="s">
        <v>36</v>
      </c>
      <c r="D29">
        <v>2</v>
      </c>
      <c r="F29">
        <v>9</v>
      </c>
      <c r="H29">
        <v>4</v>
      </c>
      <c r="L29">
        <v>5</v>
      </c>
      <c r="S29">
        <v>6</v>
      </c>
      <c r="T29">
        <v>3</v>
      </c>
      <c r="V29">
        <f>SUM(B29:U29)</f>
        <v>29</v>
      </c>
    </row>
    <row r="30" spans="1:22">
      <c r="A30" s="3" t="s">
        <v>37</v>
      </c>
      <c r="D30">
        <v>3</v>
      </c>
      <c r="I30">
        <v>5</v>
      </c>
      <c r="J30">
        <v>9</v>
      </c>
      <c r="K30">
        <v>3</v>
      </c>
      <c r="N30">
        <v>8</v>
      </c>
      <c r="P30">
        <v>6</v>
      </c>
      <c r="S30">
        <v>10</v>
      </c>
      <c r="V30">
        <f>SUM(B30:U30)</f>
        <v>44</v>
      </c>
    </row>
    <row r="31" spans="1:22">
      <c r="A31" s="3" t="s">
        <v>38</v>
      </c>
      <c r="C31">
        <v>10</v>
      </c>
      <c r="F31">
        <v>7</v>
      </c>
      <c r="H31">
        <v>9</v>
      </c>
      <c r="I31">
        <v>10</v>
      </c>
      <c r="J31">
        <v>10</v>
      </c>
      <c r="L31">
        <v>8</v>
      </c>
      <c r="M31">
        <v>2</v>
      </c>
      <c r="N31">
        <v>9</v>
      </c>
      <c r="O31">
        <v>7</v>
      </c>
      <c r="V31">
        <f>SUM(B31:U31)</f>
        <v>72</v>
      </c>
    </row>
    <row r="32" spans="1:22">
      <c r="A32" s="3" t="s">
        <v>39</v>
      </c>
      <c r="B32">
        <v>9</v>
      </c>
      <c r="C32">
        <v>2</v>
      </c>
      <c r="E32">
        <v>5</v>
      </c>
      <c r="G32">
        <v>8</v>
      </c>
      <c r="H32">
        <v>7</v>
      </c>
      <c r="I32">
        <v>2</v>
      </c>
      <c r="J32">
        <v>7</v>
      </c>
      <c r="M32">
        <v>5</v>
      </c>
      <c r="N32">
        <v>10</v>
      </c>
      <c r="O32">
        <v>10</v>
      </c>
      <c r="P32">
        <v>9</v>
      </c>
      <c r="Q32">
        <v>2</v>
      </c>
      <c r="V32">
        <f>SUM(B32:U32)</f>
        <v>76</v>
      </c>
    </row>
    <row r="33" spans="1:22">
      <c r="A33" s="3" t="s">
        <v>40</v>
      </c>
      <c r="O33">
        <v>3</v>
      </c>
      <c r="R33">
        <v>2</v>
      </c>
      <c r="V33">
        <f>SUM(B33:U33)</f>
        <v>5</v>
      </c>
    </row>
    <row r="34" spans="1:22">
      <c r="A34" s="1"/>
      <c r="B34" t="s">
        <v>6</v>
      </c>
      <c r="C34" t="s">
        <v>41</v>
      </c>
      <c r="D34" t="s">
        <v>42</v>
      </c>
      <c r="E34" t="s">
        <v>43</v>
      </c>
      <c r="F34" t="s">
        <v>4</v>
      </c>
      <c r="G34" t="s">
        <v>44</v>
      </c>
      <c r="H34" t="s">
        <v>2</v>
      </c>
      <c r="I34" t="s">
        <v>45</v>
      </c>
      <c r="J34" t="s">
        <v>5</v>
      </c>
      <c r="K34" t="s">
        <v>3</v>
      </c>
      <c r="L34" t="s">
        <v>47</v>
      </c>
      <c r="M34" t="s">
        <v>46</v>
      </c>
      <c r="N34" t="s">
        <v>7</v>
      </c>
      <c r="O34" t="s">
        <v>48</v>
      </c>
      <c r="P34" t="s">
        <v>49</v>
      </c>
      <c r="Q34" t="s">
        <v>50</v>
      </c>
      <c r="R34" t="s">
        <v>1</v>
      </c>
      <c r="S34" t="s">
        <v>51</v>
      </c>
      <c r="T34" t="s">
        <v>0</v>
      </c>
    </row>
    <row r="35" spans="1:22">
      <c r="A35" s="1"/>
    </row>
    <row r="36" spans="1:22">
      <c r="A36" s="1"/>
    </row>
    <row r="37" spans="1:22">
      <c r="A37" s="2"/>
    </row>
    <row r="38" spans="1:22">
      <c r="A38" s="1"/>
    </row>
  </sheetData>
  <sortState ref="V1:V38">
    <sortCondition descending="1" ref="V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2018-06-05T18:16:12Z</dcterms:created>
  <dcterms:modified xsi:type="dcterms:W3CDTF">2019-02-23T13:01:45Z</dcterms:modified>
</cp:coreProperties>
</file>