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9935" windowHeight="80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50" i="1"/>
  <c r="J13"/>
  <c r="J51"/>
  <c r="J18"/>
  <c r="J34"/>
  <c r="J35"/>
  <c r="J36"/>
  <c r="J37"/>
  <c r="J27"/>
  <c r="J14"/>
  <c r="J3"/>
  <c r="J25"/>
  <c r="J38"/>
  <c r="J39"/>
  <c r="J40"/>
  <c r="J7"/>
  <c r="J9"/>
  <c r="J41"/>
  <c r="J8"/>
  <c r="J15"/>
  <c r="J10"/>
  <c r="J2"/>
  <c r="J16"/>
  <c r="J11"/>
  <c r="J42"/>
  <c r="J12"/>
  <c r="J43"/>
  <c r="J44"/>
  <c r="J45"/>
  <c r="J28"/>
  <c r="J24"/>
  <c r="J29"/>
  <c r="J19"/>
  <c r="J21"/>
  <c r="J22"/>
  <c r="J32"/>
  <c r="J30"/>
  <c r="J4"/>
  <c r="J20"/>
  <c r="J46"/>
  <c r="J31"/>
  <c r="J47"/>
  <c r="J17"/>
  <c r="J5"/>
  <c r="J6"/>
  <c r="J48"/>
  <c r="J23"/>
  <c r="J49"/>
  <c r="J26"/>
  <c r="J1"/>
  <c r="J33"/>
</calcChain>
</file>

<file path=xl/sharedStrings.xml><?xml version="1.0" encoding="utf-8"?>
<sst xmlns="http://schemas.openxmlformats.org/spreadsheetml/2006/main" count="58" uniqueCount="58">
  <si>
    <t xml:space="preserve">3. A LIK GATARA, PRAMEN U KOSI, VOLI SVAKI PRVAČIĆ! </t>
  </si>
  <si>
    <t xml:space="preserve">6. ANAGRAMISTIČKI LAKO VRAĆA PRAVI VELIK OPUS! </t>
  </si>
  <si>
    <t xml:space="preserve">12. ČITAĆU SAV VOKAL RIMA PESNIKA, PRAVOG LIRIKA. </t>
  </si>
  <si>
    <t>15. GARANT PRIČU POSVEĆIVAO VAMA!  KLASIK! LIRIKA! </t>
  </si>
  <si>
    <t xml:space="preserve">16. GOLA PESNIČKA LIRIKA SAKRIVA VAM PRAVI OĆUT! </t>
  </si>
  <si>
    <t xml:space="preserve">20. ISPRIČAĆU TI KAKO GRLI OVAKVA VRLINA PESAMA. </t>
  </si>
  <si>
    <t xml:space="preserve">21. KAKAV MOĆAN I VRAGOLAST UPLIV PERA, A ISKRIČI! </t>
  </si>
  <si>
    <t xml:space="preserve">22. KAKAV PRAVI LIRIČAR, GLASNO PEVA, KITI SAMOĆU! </t>
  </si>
  <si>
    <t xml:space="preserve">23. KAKAV PRAVI LIRSKI VRAGOLANČIĆ U MASI POETA! </t>
  </si>
  <si>
    <t>24. KAKAV PRGAV LIK, A VOLIO NAS USREĆITI PRIČAMA.</t>
  </si>
  <si>
    <t xml:space="preserve">25. KAKVA MOĆ: IGRAVI POETA PRIVLAČI NAS SLIKARU! </t>
  </si>
  <si>
    <t xml:space="preserve">28. KAKVOĆA PESNIKOVA STILA GURA, RIMA PRIVLAČI. </t>
  </si>
  <si>
    <t xml:space="preserve">30. K`O VRAGOLAN, SATIMA PREPRIČAVA KIĆI I SLAVKU. </t>
  </si>
  <si>
    <t xml:space="preserve">33. LEKTIRA VRAĆA MIKIN OPUS, A PRIVLAČI SVAKOGA! </t>
  </si>
  <si>
    <t xml:space="preserve">34. LEPA KOVRČA I ROMIĆ I KRV I SVA  ISPLAKANA  TUGA! </t>
  </si>
  <si>
    <t xml:space="preserve">42. MOĆU PRIVLAČI TRAG OVAKVA PESNIKA I SLIKARA. </t>
  </si>
  <si>
    <t xml:space="preserve">44. ON, STARA KLUPA I VIKA, VRISKA GOMILE PRVAČIĆA. </t>
  </si>
  <si>
    <t xml:space="preserve">45. OPISAĆU VRLOGA LIKA: STARI, A VEČNI PRVAK MIKA! </t>
  </si>
  <si>
    <t xml:space="preserve">46. OPIS PRAMENČIĆA (KRASI GLAVU)  I  LIKOVA KVARTA. </t>
  </si>
  <si>
    <t xml:space="preserve">47. OVAKAV LIK SRPSKOGA LIRIČARA UPAMTI VEĆINA. </t>
  </si>
  <si>
    <t xml:space="preserve">48.OVAKO, PRIMA PESNIK LIRIČAR, SLAVIĆU GA TAKVA. </t>
  </si>
  <si>
    <t xml:space="preserve">50. PAMTIĆU OVAKAV LIK SRPSKOGA LIRIČARA NAIVE. </t>
  </si>
  <si>
    <t xml:space="preserve">51. PAVIĆU MIKA VRAGOLAST PESNIK KOVA LIRIČARA! </t>
  </si>
  <si>
    <t xml:space="preserve">52. PESMA VRAĆA IGRU, KIKOT, A VIOLINA PLAČ SKRIVA. </t>
  </si>
  <si>
    <t xml:space="preserve">53. PESMA VRAĆA SLIKU ČARI I PITKI KOV VRAGOLANA. </t>
  </si>
  <si>
    <t xml:space="preserve">54. PESNIČKA PORUKA: VLAS – VARAVA, A MRKI TIĆI – GOLI! </t>
  </si>
  <si>
    <t xml:space="preserve">55. PESNIKA  MOĆ U KOSI PRIVLAČI, AL‘ GA VATRA KVARI. </t>
  </si>
  <si>
    <t xml:space="preserve">57. PESNIK ČILO STVARAO MAGIKU – VALA PRAVI RAKIĆ. </t>
  </si>
  <si>
    <t xml:space="preserve">58. PESNIK MIKA: “OVA VRAGOLASTA LIRIKA PRVAČIĆU”. </t>
  </si>
  <si>
    <t xml:space="preserve">60.PESNIK VOLI RIT, A PRIVLAČI GA SVAKA KUĆA ROMA! </t>
  </si>
  <si>
    <t xml:space="preserve">61. PEVAO LAKI RAVNIČARSKI A GORKI PTIĆ! SLAVA MU! </t>
  </si>
  <si>
    <t xml:space="preserve">62. PIRGAV NOSIĆ I VRČKAVA KOSA A MALI KULER PATI. </t>
  </si>
  <si>
    <t xml:space="preserve">64. POETSKA SLIKA A VRI U GLAVI PRVAČIĆA MOKRINA. </t>
  </si>
  <si>
    <t xml:space="preserve">68. PRAVI AL’ VASPITAN ČOVEK. UKRASI GA MOĆ LIRIKA! </t>
  </si>
  <si>
    <t xml:space="preserve">69. PRAVI ČOVEK I GLAS MOĆI,A STVARNA LIRIKA PUKA! </t>
  </si>
  <si>
    <t xml:space="preserve">71. PRAVI SLIKAR I TO KAKAV, A U PESMI - VRAGOLANČIĆ! </t>
  </si>
  <si>
    <t xml:space="preserve">73. PRIČA U RIMI - VRLA KAKVOĆA GLASOVITA PESNIKA. </t>
  </si>
  <si>
    <t xml:space="preserve">78. PROMIČUĆI VELIKANA, PRVOG LASKAVA SATIRIKA. </t>
  </si>
  <si>
    <t xml:space="preserve">82. RASPLAKAĆU VRAGOLASTE OČI, KRIVIM KAPI VINA. </t>
  </si>
  <si>
    <t xml:space="preserve">83. SKRIVA PTIĆ PRAMIČAK KOSE U GLAVI: VARA LI ONA? </t>
  </si>
  <si>
    <t xml:space="preserve">86. SRPSKI LIRIK, TAKVA UMA, OPEVA I VRAGOLANČIĆA. </t>
  </si>
  <si>
    <t xml:space="preserve">90. STVARA U GLAVI I PRAVI PRIČE KAO MOĆAN KLASIK. </t>
  </si>
  <si>
    <t>91. SVAKAKO VELIKA POSTIGNUĆA. MA, PRAVI LIRIČAR! </t>
  </si>
  <si>
    <t xml:space="preserve">93. SVRAĆA LI PRAVI ČIKA  I POETSKA GLAVA U MOKRIN? </t>
  </si>
  <si>
    <t xml:space="preserve">96. TA VAM LAKOĆA U PRIČI SKRIVA I VRLOGA PESNIKA! </t>
  </si>
  <si>
    <t xml:space="preserve">98. TO GA, VALA, KRASI MOĆ LIRIKA! ČUVEN SI PA I PRVAK! </t>
  </si>
  <si>
    <t xml:space="preserve">102.UGLAS: VIČNI LIRSKI POETA, PRAVA KAKVOĆA RIMA. </t>
  </si>
  <si>
    <t xml:space="preserve">103. U KRVI LIRIKA PRAVA, A GLASOVITA PESNIČKA MOĆ! </t>
  </si>
  <si>
    <t xml:space="preserve">105. VELIČAMO SRPSKOG PRVAKA, A ĆUTI NAIVA LIRIKA! </t>
  </si>
  <si>
    <t xml:space="preserve">106. VELIKAN, KLASIČAR, PRGAVI AS, OPAK U VATRI MOĆI! </t>
  </si>
  <si>
    <t>MM</t>
  </si>
  <si>
    <t>RJ</t>
  </si>
  <si>
    <t>LJB</t>
  </si>
  <si>
    <t>ČJ</t>
  </si>
  <si>
    <t>SN</t>
  </si>
  <si>
    <t>ŽĐ</t>
  </si>
  <si>
    <t>TM</t>
  </si>
  <si>
    <t>AK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</si>
</sst>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hadow/>
      <sz val="12"/>
      <color theme="1"/>
      <name val="Verdana"/>
      <family val="2"/>
    </font>
    <font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 applyProtection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1"/>
  <sheetViews>
    <sheetView tabSelected="1" workbookViewId="0">
      <selection activeCell="M24" sqref="M24"/>
    </sheetView>
  </sheetViews>
  <sheetFormatPr defaultRowHeight="15"/>
  <cols>
    <col min="1" max="1" width="73.28515625" customWidth="1"/>
  </cols>
  <sheetData>
    <row r="1" spans="1:20" ht="15.75">
      <c r="A1" s="3" t="s">
        <v>47</v>
      </c>
      <c r="B1">
        <v>9</v>
      </c>
      <c r="D1">
        <v>4</v>
      </c>
      <c r="F1">
        <v>7</v>
      </c>
      <c r="G1">
        <v>8</v>
      </c>
      <c r="I1">
        <v>9</v>
      </c>
      <c r="J1">
        <f t="shared" ref="J1:J32" si="0">SUM(B1:I1)</f>
        <v>37</v>
      </c>
      <c r="T1" s="1"/>
    </row>
    <row r="2" spans="1:20" ht="15.75">
      <c r="A2" s="3" t="s">
        <v>19</v>
      </c>
      <c r="C2">
        <v>6</v>
      </c>
      <c r="D2">
        <v>3</v>
      </c>
      <c r="E2">
        <v>9</v>
      </c>
      <c r="F2">
        <v>4</v>
      </c>
      <c r="G2">
        <v>7</v>
      </c>
      <c r="H2">
        <v>3</v>
      </c>
      <c r="I2">
        <v>4</v>
      </c>
      <c r="J2">
        <f t="shared" si="0"/>
        <v>36</v>
      </c>
      <c r="T2" s="1"/>
    </row>
    <row r="3" spans="1:20" ht="15.75">
      <c r="A3" s="3" t="s">
        <v>8</v>
      </c>
      <c r="C3">
        <v>9</v>
      </c>
      <c r="D3">
        <v>5</v>
      </c>
      <c r="E3">
        <v>7</v>
      </c>
      <c r="F3">
        <v>2</v>
      </c>
      <c r="G3">
        <v>5</v>
      </c>
      <c r="H3">
        <v>7</v>
      </c>
      <c r="J3">
        <f t="shared" si="0"/>
        <v>35</v>
      </c>
      <c r="T3" s="1"/>
    </row>
    <row r="4" spans="1:20" ht="15.75">
      <c r="A4" s="3" t="s">
        <v>35</v>
      </c>
      <c r="B4">
        <v>10</v>
      </c>
      <c r="D4">
        <v>8</v>
      </c>
      <c r="F4">
        <v>1</v>
      </c>
      <c r="G4">
        <v>3</v>
      </c>
      <c r="H4">
        <v>6</v>
      </c>
      <c r="J4">
        <f t="shared" si="0"/>
        <v>28</v>
      </c>
      <c r="T4" s="1"/>
    </row>
    <row r="5" spans="1:20" ht="15.75">
      <c r="A5" s="3" t="s">
        <v>41</v>
      </c>
      <c r="C5">
        <v>7</v>
      </c>
      <c r="D5">
        <v>10</v>
      </c>
      <c r="E5">
        <v>4</v>
      </c>
      <c r="H5">
        <v>5</v>
      </c>
      <c r="I5">
        <v>2</v>
      </c>
      <c r="J5">
        <f t="shared" si="0"/>
        <v>28</v>
      </c>
      <c r="T5" s="1"/>
    </row>
    <row r="6" spans="1:20" ht="15.75">
      <c r="A6" s="3" t="s">
        <v>42</v>
      </c>
      <c r="C6">
        <v>8</v>
      </c>
      <c r="F6">
        <v>9</v>
      </c>
      <c r="G6">
        <v>9</v>
      </c>
      <c r="J6">
        <f t="shared" si="0"/>
        <v>26</v>
      </c>
      <c r="T6" s="1"/>
    </row>
    <row r="7" spans="1:20" ht="15.75">
      <c r="A7" s="3" t="s">
        <v>13</v>
      </c>
      <c r="B7">
        <v>5</v>
      </c>
      <c r="D7">
        <v>1</v>
      </c>
      <c r="E7">
        <v>2</v>
      </c>
      <c r="F7">
        <v>3</v>
      </c>
      <c r="G7">
        <v>4</v>
      </c>
      <c r="I7">
        <v>7</v>
      </c>
      <c r="J7">
        <f t="shared" si="0"/>
        <v>22</v>
      </c>
      <c r="T7" s="1"/>
    </row>
    <row r="8" spans="1:20" ht="15.75">
      <c r="A8" s="3" t="s">
        <v>16</v>
      </c>
      <c r="H8">
        <v>9</v>
      </c>
      <c r="I8">
        <v>10</v>
      </c>
      <c r="J8">
        <f t="shared" si="0"/>
        <v>19</v>
      </c>
      <c r="T8" s="1"/>
    </row>
    <row r="9" spans="1:20" ht="15.75">
      <c r="A9" s="3" t="s">
        <v>14</v>
      </c>
      <c r="B9">
        <v>8</v>
      </c>
      <c r="E9">
        <v>10</v>
      </c>
      <c r="J9">
        <f t="shared" si="0"/>
        <v>18</v>
      </c>
      <c r="T9" s="1"/>
    </row>
    <row r="10" spans="1:20" ht="15.75">
      <c r="A10" s="3" t="s">
        <v>18</v>
      </c>
      <c r="E10">
        <v>6</v>
      </c>
      <c r="H10">
        <v>10</v>
      </c>
      <c r="J10">
        <f t="shared" si="0"/>
        <v>16</v>
      </c>
      <c r="T10" s="1"/>
    </row>
    <row r="11" spans="1:20" ht="15.75">
      <c r="A11" s="3" t="s">
        <v>21</v>
      </c>
      <c r="C11">
        <v>2</v>
      </c>
      <c r="E11">
        <v>3</v>
      </c>
      <c r="F11">
        <v>10</v>
      </c>
      <c r="J11">
        <f t="shared" si="0"/>
        <v>15</v>
      </c>
      <c r="T11" s="1"/>
    </row>
    <row r="12" spans="1:20" ht="15.75">
      <c r="A12" s="3" t="s">
        <v>23</v>
      </c>
      <c r="B12">
        <v>4</v>
      </c>
      <c r="E12">
        <v>8</v>
      </c>
      <c r="H12">
        <v>2</v>
      </c>
      <c r="J12">
        <f t="shared" si="0"/>
        <v>14</v>
      </c>
      <c r="T12" s="1"/>
    </row>
    <row r="13" spans="1:20" ht="15.75">
      <c r="A13" s="3" t="s">
        <v>49</v>
      </c>
      <c r="F13">
        <v>6</v>
      </c>
      <c r="I13">
        <v>8</v>
      </c>
      <c r="J13">
        <f t="shared" si="0"/>
        <v>14</v>
      </c>
      <c r="T13" s="1"/>
    </row>
    <row r="14" spans="1:20" ht="15.75">
      <c r="A14" s="3" t="s">
        <v>7</v>
      </c>
      <c r="C14">
        <v>3</v>
      </c>
      <c r="F14">
        <v>5</v>
      </c>
      <c r="I14">
        <v>5</v>
      </c>
      <c r="J14">
        <f t="shared" si="0"/>
        <v>13</v>
      </c>
      <c r="T14" s="1"/>
    </row>
    <row r="15" spans="1:20" ht="15.75">
      <c r="A15" s="3" t="s">
        <v>17</v>
      </c>
      <c r="D15">
        <v>2</v>
      </c>
      <c r="E15">
        <v>1</v>
      </c>
      <c r="G15">
        <v>10</v>
      </c>
      <c r="J15">
        <f t="shared" si="0"/>
        <v>13</v>
      </c>
      <c r="T15" s="1"/>
    </row>
    <row r="16" spans="1:20" ht="15.75">
      <c r="A16" s="3" t="s">
        <v>20</v>
      </c>
      <c r="E16">
        <v>5</v>
      </c>
      <c r="G16">
        <v>6</v>
      </c>
      <c r="J16">
        <f t="shared" si="0"/>
        <v>11</v>
      </c>
      <c r="T16" s="1"/>
    </row>
    <row r="17" spans="1:20" ht="15.75">
      <c r="A17" s="3" t="s">
        <v>40</v>
      </c>
      <c r="C17">
        <v>1</v>
      </c>
      <c r="D17">
        <v>9</v>
      </c>
      <c r="H17">
        <v>1</v>
      </c>
      <c r="J17">
        <f t="shared" si="0"/>
        <v>11</v>
      </c>
      <c r="T17" s="1"/>
    </row>
    <row r="18" spans="1:20" ht="15.75">
      <c r="A18" s="3" t="s">
        <v>1</v>
      </c>
      <c r="C18">
        <v>10</v>
      </c>
      <c r="J18">
        <f t="shared" si="0"/>
        <v>10</v>
      </c>
      <c r="T18" s="1"/>
    </row>
    <row r="19" spans="1:20" ht="15.75">
      <c r="A19" s="3" t="s">
        <v>30</v>
      </c>
      <c r="F19">
        <v>8</v>
      </c>
      <c r="G19">
        <v>2</v>
      </c>
      <c r="J19">
        <f t="shared" si="0"/>
        <v>10</v>
      </c>
      <c r="T19" s="1"/>
    </row>
    <row r="20" spans="1:20" ht="15.75">
      <c r="A20" s="3" t="s">
        <v>36</v>
      </c>
      <c r="H20">
        <v>8</v>
      </c>
      <c r="J20">
        <f t="shared" si="0"/>
        <v>8</v>
      </c>
      <c r="T20" s="1"/>
    </row>
    <row r="21" spans="1:20" ht="15.75">
      <c r="A21" s="3" t="s">
        <v>31</v>
      </c>
      <c r="B21">
        <v>7</v>
      </c>
      <c r="J21">
        <f t="shared" si="0"/>
        <v>7</v>
      </c>
      <c r="T21" s="1"/>
    </row>
    <row r="22" spans="1:20" ht="15.75">
      <c r="A22" s="3" t="s">
        <v>32</v>
      </c>
      <c r="B22">
        <v>6</v>
      </c>
      <c r="G22">
        <v>1</v>
      </c>
      <c r="J22">
        <f t="shared" si="0"/>
        <v>7</v>
      </c>
      <c r="T22" s="1"/>
    </row>
    <row r="23" spans="1:20" ht="15.75">
      <c r="A23" s="3" t="s">
        <v>44</v>
      </c>
      <c r="B23">
        <v>1</v>
      </c>
      <c r="D23">
        <v>7</v>
      </c>
      <c r="J23">
        <f t="shared" si="0"/>
        <v>8</v>
      </c>
      <c r="T23" s="1"/>
    </row>
    <row r="24" spans="1:20" ht="15.75">
      <c r="A24" s="3" t="s">
        <v>28</v>
      </c>
      <c r="I24">
        <v>6</v>
      </c>
      <c r="J24">
        <f t="shared" si="0"/>
        <v>6</v>
      </c>
      <c r="T24" s="1"/>
    </row>
    <row r="25" spans="1:20" ht="15.75">
      <c r="A25" s="3" t="s">
        <v>9</v>
      </c>
      <c r="D25">
        <v>6</v>
      </c>
      <c r="J25">
        <f t="shared" si="0"/>
        <v>6</v>
      </c>
      <c r="T25" s="1"/>
    </row>
    <row r="26" spans="1:20" ht="15.75">
      <c r="A26" s="3" t="s">
        <v>46</v>
      </c>
      <c r="C26">
        <v>5</v>
      </c>
      <c r="J26">
        <f t="shared" si="0"/>
        <v>5</v>
      </c>
      <c r="T26" s="1"/>
    </row>
    <row r="27" spans="1:20" ht="15.75">
      <c r="A27" s="3" t="s">
        <v>6</v>
      </c>
      <c r="H27">
        <v>4</v>
      </c>
      <c r="J27">
        <f t="shared" si="0"/>
        <v>4</v>
      </c>
      <c r="T27" s="1"/>
    </row>
    <row r="28" spans="1:20" ht="15.75">
      <c r="A28" s="3" t="s">
        <v>27</v>
      </c>
      <c r="C28">
        <v>4</v>
      </c>
      <c r="J28">
        <f t="shared" si="0"/>
        <v>4</v>
      </c>
      <c r="T28" s="1"/>
    </row>
    <row r="29" spans="1:20" ht="15.75">
      <c r="A29" s="2" t="s">
        <v>29</v>
      </c>
      <c r="B29">
        <v>3</v>
      </c>
      <c r="J29">
        <f t="shared" si="0"/>
        <v>3</v>
      </c>
      <c r="T29" s="1"/>
    </row>
    <row r="30" spans="1:20" ht="15.75">
      <c r="A30" s="3" t="s">
        <v>34</v>
      </c>
      <c r="I30">
        <v>3</v>
      </c>
      <c r="J30">
        <f t="shared" si="0"/>
        <v>3</v>
      </c>
      <c r="T30" s="1"/>
    </row>
    <row r="31" spans="1:20" ht="15.75">
      <c r="A31" s="3" t="s">
        <v>38</v>
      </c>
      <c r="B31">
        <v>2</v>
      </c>
      <c r="J31">
        <f t="shared" si="0"/>
        <v>2</v>
      </c>
      <c r="T31" s="1"/>
    </row>
    <row r="32" spans="1:20" ht="15.75">
      <c r="A32" s="3" t="s">
        <v>33</v>
      </c>
      <c r="I32">
        <v>1</v>
      </c>
      <c r="J32">
        <f t="shared" si="0"/>
        <v>1</v>
      </c>
    </row>
    <row r="33" spans="1:10" ht="15.75">
      <c r="A33" s="2" t="s">
        <v>0</v>
      </c>
      <c r="J33">
        <f t="shared" ref="J33:J64" si="1">SUM(B33:I33)</f>
        <v>0</v>
      </c>
    </row>
    <row r="34" spans="1:10" ht="15.75">
      <c r="A34" s="3" t="s">
        <v>2</v>
      </c>
      <c r="J34">
        <f t="shared" si="1"/>
        <v>0</v>
      </c>
    </row>
    <row r="35" spans="1:10" ht="15.75">
      <c r="A35" s="3" t="s">
        <v>3</v>
      </c>
      <c r="J35">
        <f t="shared" si="1"/>
        <v>0</v>
      </c>
    </row>
    <row r="36" spans="1:10" ht="15.75">
      <c r="A36" s="3" t="s">
        <v>4</v>
      </c>
      <c r="J36">
        <f t="shared" si="1"/>
        <v>0</v>
      </c>
    </row>
    <row r="37" spans="1:10" ht="15.75">
      <c r="A37" s="3" t="s">
        <v>5</v>
      </c>
      <c r="J37">
        <f t="shared" si="1"/>
        <v>0</v>
      </c>
    </row>
    <row r="38" spans="1:10" ht="15.75">
      <c r="A38" s="3" t="s">
        <v>10</v>
      </c>
      <c r="J38">
        <f t="shared" si="1"/>
        <v>0</v>
      </c>
    </row>
    <row r="39" spans="1:10" ht="15.75">
      <c r="A39" s="3" t="s">
        <v>11</v>
      </c>
      <c r="J39">
        <f t="shared" si="1"/>
        <v>0</v>
      </c>
    </row>
    <row r="40" spans="1:10" ht="15.75">
      <c r="A40" s="3" t="s">
        <v>12</v>
      </c>
      <c r="J40">
        <f t="shared" si="1"/>
        <v>0</v>
      </c>
    </row>
    <row r="41" spans="1:10" ht="15.75">
      <c r="A41" s="3" t="s">
        <v>15</v>
      </c>
      <c r="J41">
        <f t="shared" si="1"/>
        <v>0</v>
      </c>
    </row>
    <row r="42" spans="1:10" ht="15.75">
      <c r="A42" s="3" t="s">
        <v>22</v>
      </c>
      <c r="J42">
        <f t="shared" si="1"/>
        <v>0</v>
      </c>
    </row>
    <row r="43" spans="1:10" ht="15.75">
      <c r="A43" s="3" t="s">
        <v>24</v>
      </c>
      <c r="J43">
        <f t="shared" si="1"/>
        <v>0</v>
      </c>
    </row>
    <row r="44" spans="1:10" ht="15.75">
      <c r="A44" s="3" t="s">
        <v>25</v>
      </c>
      <c r="J44">
        <f t="shared" si="1"/>
        <v>0</v>
      </c>
    </row>
    <row r="45" spans="1:10" ht="15.75">
      <c r="A45" s="3" t="s">
        <v>26</v>
      </c>
      <c r="J45">
        <f t="shared" si="1"/>
        <v>0</v>
      </c>
    </row>
    <row r="46" spans="1:10" ht="15.75">
      <c r="A46" s="3" t="s">
        <v>37</v>
      </c>
      <c r="J46">
        <f t="shared" si="1"/>
        <v>0</v>
      </c>
    </row>
    <row r="47" spans="1:10" ht="15.75">
      <c r="A47" s="3" t="s">
        <v>39</v>
      </c>
      <c r="J47">
        <f t="shared" si="1"/>
        <v>0</v>
      </c>
    </row>
    <row r="48" spans="1:10" ht="15.75">
      <c r="A48" s="3" t="s">
        <v>43</v>
      </c>
      <c r="J48">
        <f t="shared" si="1"/>
        <v>0</v>
      </c>
    </row>
    <row r="49" spans="1:10" ht="15.75">
      <c r="A49" s="3" t="s">
        <v>45</v>
      </c>
      <c r="J49">
        <f t="shared" si="1"/>
        <v>0</v>
      </c>
    </row>
    <row r="50" spans="1:10" ht="15.75">
      <c r="A50" s="3" t="s">
        <v>48</v>
      </c>
      <c r="J50">
        <f t="shared" si="1"/>
        <v>0</v>
      </c>
    </row>
    <row r="51" spans="1:10">
      <c r="B51" t="s">
        <v>50</v>
      </c>
      <c r="C51" t="s">
        <v>51</v>
      </c>
      <c r="D51" t="s">
        <v>52</v>
      </c>
      <c r="E51" t="s">
        <v>53</v>
      </c>
      <c r="F51" t="s">
        <v>54</v>
      </c>
      <c r="G51" t="s">
        <v>55</v>
      </c>
      <c r="H51" t="s">
        <v>56</v>
      </c>
      <c r="I51" t="s">
        <v>57</v>
      </c>
      <c r="J51">
        <f t="shared" si="1"/>
        <v>0</v>
      </c>
    </row>
  </sheetData>
  <sortState ref="A1:J51">
    <sortCondition descending="1" ref="J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2014-12-13T21:53:13Z</dcterms:created>
  <dcterms:modified xsi:type="dcterms:W3CDTF">2018-07-09T18:21:10Z</dcterms:modified>
</cp:coreProperties>
</file>