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7115" windowHeight="9465"/>
  </bookViews>
  <sheets>
    <sheet name="Sheet1" sheetId="1" r:id="rId1"/>
    <sheet name="Sheet2" sheetId="2" r:id="rId2"/>
    <sheet name="Sheet3" sheetId="3" r:id="rId3"/>
  </sheets>
  <definedNames>
    <definedName name="_GoBack" localSheetId="0">Sheet1!$A$27</definedName>
  </definedNames>
  <calcPr calcId="124519"/>
</workbook>
</file>

<file path=xl/calcChain.xml><?xml version="1.0" encoding="utf-8"?>
<calcChain xmlns="http://schemas.openxmlformats.org/spreadsheetml/2006/main">
  <c r="M17" i="1"/>
  <c r="M30"/>
  <c r="M31"/>
  <c r="M32"/>
  <c r="M33"/>
  <c r="M34"/>
  <c r="M35"/>
  <c r="M18"/>
  <c r="M19"/>
  <c r="M36"/>
  <c r="M6"/>
  <c r="M37"/>
  <c r="M38"/>
  <c r="M39"/>
  <c r="M11"/>
  <c r="M40"/>
  <c r="M41"/>
  <c r="M5"/>
  <c r="M42"/>
  <c r="M43"/>
  <c r="M44"/>
  <c r="M45"/>
  <c r="M20"/>
  <c r="M4"/>
  <c r="M9"/>
  <c r="M46"/>
  <c r="M1"/>
  <c r="M47"/>
  <c r="M48"/>
  <c r="M21"/>
  <c r="M49"/>
  <c r="M2"/>
  <c r="M50"/>
  <c r="M51"/>
  <c r="M52"/>
  <c r="M53"/>
  <c r="M15"/>
  <c r="M3"/>
  <c r="M54"/>
  <c r="M55"/>
  <c r="M56"/>
  <c r="M12"/>
  <c r="M22"/>
  <c r="M57"/>
  <c r="M58"/>
  <c r="M23"/>
  <c r="M13"/>
  <c r="M16"/>
  <c r="M7"/>
  <c r="M59"/>
  <c r="M8"/>
  <c r="M10"/>
  <c r="M60"/>
  <c r="M61"/>
  <c r="M62"/>
  <c r="M63"/>
  <c r="M14"/>
  <c r="M64"/>
  <c r="M24"/>
  <c r="M25"/>
  <c r="M65"/>
  <c r="M66"/>
  <c r="M26"/>
  <c r="M27"/>
  <c r="M28"/>
  <c r="M29"/>
</calcChain>
</file>

<file path=xl/sharedStrings.xml><?xml version="1.0" encoding="utf-8"?>
<sst xmlns="http://schemas.openxmlformats.org/spreadsheetml/2006/main" count="173" uniqueCount="73">
  <si>
    <t xml:space="preserve">01. AKO SI TU BEZ LOVE VALJA PROVERITI RAČUNE! </t>
  </si>
  <si>
    <t xml:space="preserve">07. A PROUČITE UVELIKO ZABORAVLJENE STVARI! </t>
  </si>
  <si>
    <t xml:space="preserve">09. A TO U ZLU OTKRIO SEBIČNE, VARAVE I “PRLJAVE”! </t>
  </si>
  <si>
    <t>10. "Au" IZLUČI OTOPLJEN BAKAR,  TE VREVA SIROVE! </t>
  </si>
  <si>
    <t xml:space="preserve">12. A UZ TO TEBE UKRASI POVERLJIVA VRLINA OČE. </t>
  </si>
  <si>
    <t xml:space="preserve">13. BIO SELJAK, ČUVAO TREZOR, A I PUTEVE VRLINA. </t>
  </si>
  <si>
    <t xml:space="preserve">15. BRAVO, LEPA, UVERLJIVA ZAKONITOST ERE – UČI! </t>
  </si>
  <si>
    <t xml:space="preserve">17.E, BRALE PROUČAVA UVERLJIVE ZAKONITOSTI! </t>
  </si>
  <si>
    <t xml:space="preserve">19. E I ZLO UKLJUČI TEST-PROBE I OVERAVA NARAV. </t>
  </si>
  <si>
    <t xml:space="preserve">21. EVO, BOLU USPE: RAZOTKRI VALJANE I TRIČAVE! </t>
  </si>
  <si>
    <t xml:space="preserve">23. EVO REČE STARO. POKAZATI VRLINE U LJUBAVI </t>
  </si>
  <si>
    <t xml:space="preserve">24.EVROPA VRI, A ZA BOLJE SUTRA – NEK UČI VOLETI! </t>
  </si>
  <si>
    <t xml:space="preserve">25.I LJUBAV PROUČAVA  VRELE ZAKONITOSTI ERE! </t>
  </si>
  <si>
    <t xml:space="preserve">26. I NAUČI SVEKRE- BOLJE  VOLETI PARU!  A, ZATVOR? </t>
  </si>
  <si>
    <t xml:space="preserve">27. ISTINA LEČI LJUBAV – UZOR VERE OTPORA VEKA! </t>
  </si>
  <si>
    <t xml:space="preserve">28. I UPALJAČ KRESNE UZ VETAR, BI LI TO VEROVAO! </t>
  </si>
  <si>
    <t xml:space="preserve">29.I UZ NAČELO STVORIO LJUBAV I PRAVE AKTERE. </t>
  </si>
  <si>
    <t xml:space="preserve">30. IZBAVITELJ VERI UOČAVA REALNOST PORUKE! </t>
  </si>
  <si>
    <t xml:space="preserve">31. KAO PRVO, I U SLAVLJU NE ZABORAVITE TE REČI! </t>
  </si>
  <si>
    <t xml:space="preserve">32. KRIZA BOLJE OČVRSNE, TE I TUPAVA EVOLUIRA </t>
  </si>
  <si>
    <t xml:space="preserve">36.LETO SAN PRIČA, A U VRAT LJUBI ZORE I VEKOVE. </t>
  </si>
  <si>
    <t xml:space="preserve">38.LJUBAV I VERA I ZLOTVORA NAUČE ISTO, KREPE! </t>
  </si>
  <si>
    <t xml:space="preserve">39. LJUBAV  UVEK  OTERA  ZLO,  A  PIROVA REČ- ISTINE. </t>
  </si>
  <si>
    <t xml:space="preserve">41. NO, ZATO PROVERITE LASKAVE REČI U LJUBAVI. </t>
  </si>
  <si>
    <t xml:space="preserve">42. NE UKALJATI OČEV OBRAZ I VERU PROSLAVITE! </t>
  </si>
  <si>
    <t xml:space="preserve">44. NE ZABORAVI VRELA, UČI POUKE STVORITELJA! </t>
  </si>
  <si>
    <t xml:space="preserve">45. NOSI, BRE, KLJUČEVE PA OTVORI VRATA I ULAZE! </t>
  </si>
  <si>
    <t xml:space="preserve">48. OPREZNO VEROVATI U LJUBAV, A  I SLATKE REČI! </t>
  </si>
  <si>
    <t xml:space="preserve">50. OSOBE TRALJAVE NARAVI – VEČITI POKER U ZLU </t>
  </si>
  <si>
    <t xml:space="preserve">51. O,  SVET  NEPRILIKA  UOČAVA  TREZORE  LJUBAVI. </t>
  </si>
  <si>
    <t xml:space="preserve">52. OVE PORAZE I SREBRO TU NAVEK VALJA LUČITI. </t>
  </si>
  <si>
    <t xml:space="preserve">54.OVO POLJE I SAN ČUVARA: UBRATI ZRELE TIKVE! </t>
  </si>
  <si>
    <t xml:space="preserve">60. POLAKO VRATITE ZANOS VERE U REČI LJUBAVI. </t>
  </si>
  <si>
    <t xml:space="preserve">61.POLJE, RATARI I SLAVKO BOVAN – UZETI VEČERU! </t>
  </si>
  <si>
    <t xml:space="preserve">62. PONAVLJAČ IVE REALIZIRAO OBUKU TE VRSTE! </t>
  </si>
  <si>
    <t xml:space="preserve">64. PRVI ERO, UZ OREOLE VALJA UVEK BITI ČASTAN </t>
  </si>
  <si>
    <t xml:space="preserve">65. PRVO LJUBAV KREIRA TITULE I ASOVE OZNAČE. </t>
  </si>
  <si>
    <t xml:space="preserve">66. PRLJAVU KOVINU I TALE, A SIROČE  ZOVE: BRATE! </t>
  </si>
  <si>
    <t xml:space="preserve">69. REALNO ZBORISTE: VEČITA UVERLJIVA POUKA! </t>
  </si>
  <si>
    <t xml:space="preserve">70. REKLI SU UČENO – TREBA VEROVATI ZAPALJIVO! </t>
  </si>
  <si>
    <t>71. SAVET VERE: "LJUT NAUK LEČI I OPORAVI OBRAZ".</t>
  </si>
  <si>
    <t xml:space="preserve">72. SNOVE I LOVORIKE ZABAVLJAČ PRATI U ETERU! </t>
  </si>
  <si>
    <t xml:space="preserve">74. TE RANE PRVE LJUBAVI KAO I OTROV LEČI SUZA. </t>
  </si>
  <si>
    <t xml:space="preserve">77.TU SU VEROVATNO I BOLJE KAZALI PRAVE REČI. </t>
  </si>
  <si>
    <t xml:space="preserve">80. UČINI TE ZABORAVI TEROR, POSLE UVEK VALJA. </t>
  </si>
  <si>
    <t xml:space="preserve">81. UČITE ZA „SE” VERU – VEROVATNO BOLJA PRILIKA! </t>
  </si>
  <si>
    <t xml:space="preserve">82. UKRASE, LOVU I PORAZE VALJA VEČNO TREBITI. </t>
  </si>
  <si>
    <t xml:space="preserve">83. U KRIZI ČAST, LJUBAV I VERA, ONE LOPOVE TERA. </t>
  </si>
  <si>
    <t xml:space="preserve">84. UOČAVANE USLOVE KRIZE VALJA PROTREBITI. </t>
  </si>
  <si>
    <t xml:space="preserve">85. UOČAVATE RESPEKTABILNO I RAZUVERLJIVO! </t>
  </si>
  <si>
    <t xml:space="preserve">86. „UKLJUČIO“ SE RIVALITET – OBAVEZNA PROVERA. </t>
  </si>
  <si>
    <t xml:space="preserve">88. UZ NEPRILIKU BOLJE OTVARASTE VARAVE OČI! </t>
  </si>
  <si>
    <t xml:space="preserve">89.UZ OVAKVE BURNE REČI VALJA LEPO OSTARITI. </t>
  </si>
  <si>
    <t xml:space="preserve">90. U  ZLU,  I  PIR  VETROVA  NE  SATIRA  BOLJE  KOVAČE. </t>
  </si>
  <si>
    <t xml:space="preserve">92. VALJA VREO NAKIT, U ZLU PREČE OBAVITI EROS. </t>
  </si>
  <si>
    <t xml:space="preserve">93. VARLJIVE LOVORIKE TU SE TIČU BAZE NAPORA </t>
  </si>
  <si>
    <t xml:space="preserve">95. VEČNO OKALI SEBE- RALJE VIROVA ZATIRU PUT. </t>
  </si>
  <si>
    <t xml:space="preserve">98. VEROVATI U LJUBAV! I LEPA REČ NOSI ZAOKRET! </t>
  </si>
  <si>
    <t xml:space="preserve">100.VEROVATNO SE BOLJE UČI IL’ KAPIRA UZ VETAR! </t>
  </si>
  <si>
    <t xml:space="preserve">101. VIZIONARE PRATE VERA, LJUBAV ... OČITO SU LEK! </t>
  </si>
  <si>
    <t xml:space="preserve">102. ZA BOLJE PRILIKE, A U VEČNO SUTRA VEROVATI! </t>
  </si>
  <si>
    <t xml:space="preserve">103. ZABORAVITE NA VESELJAKOVU PRIČU I LOTRE. </t>
  </si>
  <si>
    <t xml:space="preserve">104. ZA SATERANE U BOLI VUČE POVERLJIVI ORTAK! </t>
  </si>
  <si>
    <t xml:space="preserve">105. ZA VEČERU POKVARIO VERU - BOLJE TA LISTINA! </t>
  </si>
  <si>
    <t xml:space="preserve">106. ZBORI, A NE UVELIČAVA PORUKE STVORITELJA! </t>
  </si>
  <si>
    <t xml:space="preserve">107. ZLO POTREBE ISTIČE  NARAV RULJE, A I VUKOVA! </t>
  </si>
  <si>
    <t>X</t>
  </si>
  <si>
    <t>PG</t>
  </si>
  <si>
    <t>x</t>
  </si>
  <si>
    <t>ČJ</t>
  </si>
  <si>
    <t>DK</t>
  </si>
  <si>
    <t>RB</t>
  </si>
  <si>
    <t>LJB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</si>
</sst>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/>
    <xf numFmtId="0" fontId="1" fillId="2" borderId="0" xfId="0" applyFont="1" applyFill="1"/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>
      <selection activeCell="O16" sqref="O16"/>
    </sheetView>
  </sheetViews>
  <sheetFormatPr defaultRowHeight="15"/>
  <cols>
    <col min="1" max="1" width="64.140625" customWidth="1"/>
    <col min="14" max="14" width="9.140625" style="7"/>
    <col min="15" max="15" width="88.5703125" style="7" customWidth="1"/>
  </cols>
  <sheetData>
    <row r="1" spans="1:15">
      <c r="A1" s="5" t="s">
        <v>27</v>
      </c>
      <c r="B1" s="6"/>
      <c r="C1" s="6" t="s">
        <v>68</v>
      </c>
      <c r="D1" s="6" t="s">
        <v>66</v>
      </c>
      <c r="E1" s="6"/>
      <c r="F1" s="6" t="s">
        <v>66</v>
      </c>
      <c r="G1" s="6">
        <v>3</v>
      </c>
      <c r="H1" s="6">
        <v>9</v>
      </c>
      <c r="I1" s="6">
        <v>10</v>
      </c>
      <c r="J1" s="6">
        <v>8</v>
      </c>
      <c r="K1" s="6">
        <v>6</v>
      </c>
      <c r="L1" s="6">
        <v>9</v>
      </c>
      <c r="M1">
        <f>SUM(G1:L1)</f>
        <v>45</v>
      </c>
    </row>
    <row r="2" spans="1:15" s="3" customFormat="1">
      <c r="A2" s="5" t="s">
        <v>32</v>
      </c>
      <c r="B2" s="6" t="s">
        <v>66</v>
      </c>
      <c r="C2" s="6" t="s">
        <v>68</v>
      </c>
      <c r="D2" s="6"/>
      <c r="E2" s="6" t="s">
        <v>66</v>
      </c>
      <c r="F2" s="6" t="s">
        <v>66</v>
      </c>
      <c r="G2" s="6">
        <v>4</v>
      </c>
      <c r="H2" s="6">
        <v>2</v>
      </c>
      <c r="I2" s="6">
        <v>8</v>
      </c>
      <c r="J2" s="6">
        <v>6</v>
      </c>
      <c r="K2" s="6">
        <v>7</v>
      </c>
      <c r="L2" s="6">
        <v>8</v>
      </c>
      <c r="M2">
        <f>SUM(G2:L2)</f>
        <v>35</v>
      </c>
      <c r="N2" s="7"/>
      <c r="O2" s="7"/>
    </row>
    <row r="3" spans="1:15">
      <c r="A3" s="5" t="s">
        <v>38</v>
      </c>
      <c r="B3" s="6" t="s">
        <v>66</v>
      </c>
      <c r="C3" s="6" t="s">
        <v>68</v>
      </c>
      <c r="D3" s="6" t="s">
        <v>66</v>
      </c>
      <c r="E3" s="6" t="s">
        <v>66</v>
      </c>
      <c r="F3" s="6"/>
      <c r="G3" s="6">
        <v>4</v>
      </c>
      <c r="H3" s="6">
        <v>10</v>
      </c>
      <c r="I3" s="6">
        <v>2</v>
      </c>
      <c r="J3" s="6">
        <v>5</v>
      </c>
      <c r="K3" s="6">
        <v>10</v>
      </c>
      <c r="L3" s="6"/>
      <c r="M3">
        <f>SUM(G3:L3)</f>
        <v>31</v>
      </c>
    </row>
    <row r="4" spans="1:15">
      <c r="A4" s="5" t="s">
        <v>24</v>
      </c>
      <c r="B4" s="6" t="s">
        <v>66</v>
      </c>
      <c r="C4" s="6"/>
      <c r="D4" s="6"/>
      <c r="E4" s="6" t="s">
        <v>66</v>
      </c>
      <c r="F4" s="6" t="s">
        <v>66</v>
      </c>
      <c r="G4" s="6">
        <v>3</v>
      </c>
      <c r="H4" s="6">
        <v>7</v>
      </c>
      <c r="I4" s="6"/>
      <c r="J4" s="6">
        <v>1</v>
      </c>
      <c r="K4" s="6">
        <v>8</v>
      </c>
      <c r="L4" s="6">
        <v>10</v>
      </c>
      <c r="M4">
        <f>SUM(G4:L4)</f>
        <v>29</v>
      </c>
    </row>
    <row r="5" spans="1:15">
      <c r="A5" s="5" t="s">
        <v>18</v>
      </c>
      <c r="B5" s="6" t="s">
        <v>66</v>
      </c>
      <c r="C5" s="6" t="s">
        <v>68</v>
      </c>
      <c r="D5" s="6"/>
      <c r="E5" s="6" t="s">
        <v>66</v>
      </c>
      <c r="F5" s="6"/>
      <c r="G5" s="6">
        <v>3</v>
      </c>
      <c r="H5" s="6">
        <v>8</v>
      </c>
      <c r="I5" s="6">
        <v>9</v>
      </c>
      <c r="J5" s="6">
        <v>2</v>
      </c>
      <c r="K5" s="6"/>
      <c r="L5" s="6"/>
      <c r="M5">
        <f>SUM(G5:L5)</f>
        <v>22</v>
      </c>
    </row>
    <row r="6" spans="1:15">
      <c r="A6" s="5" t="s">
        <v>11</v>
      </c>
      <c r="B6" s="6" t="s">
        <v>66</v>
      </c>
      <c r="C6" s="6" t="s">
        <v>68</v>
      </c>
      <c r="D6" s="6"/>
      <c r="E6" s="6" t="s">
        <v>66</v>
      </c>
      <c r="F6" s="6" t="s">
        <v>66</v>
      </c>
      <c r="G6" s="6">
        <v>4</v>
      </c>
      <c r="H6" s="6">
        <v>3</v>
      </c>
      <c r="I6" s="6">
        <v>7</v>
      </c>
      <c r="J6" s="6"/>
      <c r="K6" s="6">
        <v>2</v>
      </c>
      <c r="L6" s="6">
        <v>5</v>
      </c>
      <c r="M6">
        <f>SUM(G6:L6)</f>
        <v>21</v>
      </c>
    </row>
    <row r="7" spans="1:15">
      <c r="A7" s="5" t="s">
        <v>49</v>
      </c>
      <c r="B7" s="6" t="s">
        <v>66</v>
      </c>
      <c r="C7" s="6" t="s">
        <v>68</v>
      </c>
      <c r="D7" s="6"/>
      <c r="E7" s="6" t="s">
        <v>66</v>
      </c>
      <c r="F7" s="6" t="s">
        <v>66</v>
      </c>
      <c r="G7" s="6">
        <v>4</v>
      </c>
      <c r="H7" s="6">
        <v>6</v>
      </c>
      <c r="I7" s="6">
        <v>1</v>
      </c>
      <c r="J7" s="6"/>
      <c r="K7" s="6">
        <v>4</v>
      </c>
      <c r="L7" s="6">
        <v>4</v>
      </c>
      <c r="M7">
        <f>SUM(G7:L7)</f>
        <v>19</v>
      </c>
    </row>
    <row r="8" spans="1:15">
      <c r="A8" s="5" t="s">
        <v>51</v>
      </c>
      <c r="B8" s="6"/>
      <c r="C8" s="6" t="s">
        <v>68</v>
      </c>
      <c r="D8" s="6" t="s">
        <v>66</v>
      </c>
      <c r="E8" s="6" t="s">
        <v>66</v>
      </c>
      <c r="F8" s="6" t="s">
        <v>66</v>
      </c>
      <c r="G8" s="6">
        <v>4</v>
      </c>
      <c r="H8" s="6"/>
      <c r="I8" s="6">
        <v>4</v>
      </c>
      <c r="J8" s="6">
        <v>9</v>
      </c>
      <c r="K8" s="6"/>
      <c r="L8" s="6">
        <v>2</v>
      </c>
      <c r="M8">
        <f>SUM(G8:L8)</f>
        <v>19</v>
      </c>
    </row>
    <row r="9" spans="1:15" s="3" customFormat="1">
      <c r="A9" s="5" t="s">
        <v>25</v>
      </c>
      <c r="B9" s="6" t="s">
        <v>66</v>
      </c>
      <c r="C9" s="6" t="s">
        <v>68</v>
      </c>
      <c r="D9" s="6"/>
      <c r="E9" s="6" t="s">
        <v>66</v>
      </c>
      <c r="F9" s="6"/>
      <c r="G9" s="6">
        <v>3</v>
      </c>
      <c r="H9" s="6">
        <v>1</v>
      </c>
      <c r="I9" s="6"/>
      <c r="J9" s="6">
        <v>3</v>
      </c>
      <c r="K9" s="6">
        <v>9</v>
      </c>
      <c r="L9" s="6"/>
      <c r="M9">
        <f>SUM(G9:L9)</f>
        <v>16</v>
      </c>
      <c r="N9" s="7"/>
      <c r="O9" s="7"/>
    </row>
    <row r="10" spans="1:15" s="3" customFormat="1">
      <c r="A10" s="5" t="s">
        <v>52</v>
      </c>
      <c r="B10" s="6" t="s">
        <v>66</v>
      </c>
      <c r="C10" s="6" t="s">
        <v>68</v>
      </c>
      <c r="D10" s="6"/>
      <c r="E10" s="6"/>
      <c r="F10" s="6" t="s">
        <v>66</v>
      </c>
      <c r="G10" s="6">
        <v>3</v>
      </c>
      <c r="H10" s="6">
        <v>5</v>
      </c>
      <c r="I10" s="6">
        <v>5</v>
      </c>
      <c r="J10" s="6"/>
      <c r="K10" s="6"/>
      <c r="L10" s="6">
        <v>3</v>
      </c>
      <c r="M10">
        <f>SUM(G10:L10)</f>
        <v>16</v>
      </c>
      <c r="N10" s="7"/>
      <c r="O10" s="7"/>
    </row>
    <row r="11" spans="1:15">
      <c r="A11" s="5" t="s">
        <v>15</v>
      </c>
      <c r="B11" s="6" t="s">
        <v>66</v>
      </c>
      <c r="C11" s="6" t="s">
        <v>68</v>
      </c>
      <c r="D11" s="6"/>
      <c r="E11" s="6" t="s">
        <v>66</v>
      </c>
      <c r="F11" s="6"/>
      <c r="G11" s="6">
        <v>3</v>
      </c>
      <c r="H11" s="6"/>
      <c r="I11" s="6">
        <v>6</v>
      </c>
      <c r="J11" s="6"/>
      <c r="K11" s="6">
        <v>5</v>
      </c>
      <c r="L11" s="6"/>
      <c r="M11">
        <f>SUM(G11:L11)</f>
        <v>14</v>
      </c>
    </row>
    <row r="12" spans="1:15" s="6" customFormat="1">
      <c r="A12" s="5" t="s">
        <v>42</v>
      </c>
      <c r="B12" s="6" t="s">
        <v>66</v>
      </c>
      <c r="D12" s="6" t="s">
        <v>66</v>
      </c>
      <c r="F12" s="6" t="s">
        <v>66</v>
      </c>
      <c r="G12" s="6">
        <v>3</v>
      </c>
      <c r="J12" s="6">
        <v>4</v>
      </c>
      <c r="L12" s="6">
        <v>6</v>
      </c>
      <c r="M12">
        <f>SUM(G12:L12)</f>
        <v>13</v>
      </c>
      <c r="N12" s="7"/>
      <c r="O12" s="7"/>
    </row>
    <row r="13" spans="1:15">
      <c r="A13" s="5" t="s">
        <v>47</v>
      </c>
      <c r="B13" s="6" t="s">
        <v>66</v>
      </c>
      <c r="C13" s="6"/>
      <c r="D13" s="6" t="s">
        <v>66</v>
      </c>
      <c r="E13" s="6" t="s">
        <v>66</v>
      </c>
      <c r="F13" s="6"/>
      <c r="G13" s="6">
        <v>3</v>
      </c>
      <c r="H13" s="6"/>
      <c r="I13" s="6"/>
      <c r="J13" s="6">
        <v>10</v>
      </c>
      <c r="K13" s="6"/>
      <c r="L13" s="6"/>
      <c r="M13">
        <f>SUM(G13:L13)</f>
        <v>13</v>
      </c>
    </row>
    <row r="14" spans="1:15">
      <c r="A14" s="5" t="s">
        <v>57</v>
      </c>
      <c r="B14" s="6" t="s">
        <v>66</v>
      </c>
      <c r="C14" s="6" t="s">
        <v>68</v>
      </c>
      <c r="D14" s="6"/>
      <c r="E14" s="6"/>
      <c r="F14" s="6" t="s">
        <v>66</v>
      </c>
      <c r="G14" s="6">
        <v>3</v>
      </c>
      <c r="H14" s="6">
        <v>4</v>
      </c>
      <c r="I14" s="6">
        <v>3</v>
      </c>
      <c r="J14" s="6"/>
      <c r="K14" s="6">
        <v>3</v>
      </c>
      <c r="L14" s="6"/>
      <c r="M14">
        <f>SUM(G14:L14)</f>
        <v>13</v>
      </c>
    </row>
    <row r="15" spans="1:15">
      <c r="A15" s="5" t="s">
        <v>37</v>
      </c>
      <c r="B15" s="6" t="s">
        <v>66</v>
      </c>
      <c r="C15" s="6"/>
      <c r="D15" s="6"/>
      <c r="E15" s="6" t="s">
        <v>66</v>
      </c>
      <c r="F15" s="6" t="s">
        <v>66</v>
      </c>
      <c r="G15" s="6">
        <v>3</v>
      </c>
      <c r="H15" s="6"/>
      <c r="I15" s="6"/>
      <c r="J15" s="6"/>
      <c r="K15" s="6">
        <v>1</v>
      </c>
      <c r="L15" s="6">
        <v>7</v>
      </c>
      <c r="M15">
        <f>SUM(G15:L15)</f>
        <v>11</v>
      </c>
    </row>
    <row r="16" spans="1:15" s="6" customFormat="1">
      <c r="A16" s="5" t="s">
        <v>48</v>
      </c>
      <c r="C16" s="6" t="s">
        <v>68</v>
      </c>
      <c r="D16" s="6" t="s">
        <v>66</v>
      </c>
      <c r="F16" s="6" t="s">
        <v>66</v>
      </c>
      <c r="G16" s="6">
        <v>3</v>
      </c>
      <c r="J16" s="6">
        <v>7</v>
      </c>
      <c r="L16" s="6">
        <v>1</v>
      </c>
      <c r="M16">
        <f>SUM(G16:L16)</f>
        <v>11</v>
      </c>
      <c r="N16" s="7"/>
      <c r="O16" s="7"/>
    </row>
    <row r="17" spans="1:15">
      <c r="A17" s="2" t="s">
        <v>1</v>
      </c>
      <c r="B17" s="3" t="s">
        <v>66</v>
      </c>
      <c r="C17" s="3" t="s">
        <v>68</v>
      </c>
      <c r="D17" s="3"/>
      <c r="E17" s="3"/>
      <c r="F17" s="3"/>
      <c r="G17" s="3">
        <v>2</v>
      </c>
      <c r="H17" s="3"/>
      <c r="I17" s="3"/>
      <c r="J17" s="3"/>
      <c r="K17" s="3"/>
      <c r="L17" s="3"/>
      <c r="M17">
        <f>SUM(G17:L17)</f>
        <v>2</v>
      </c>
    </row>
    <row r="18" spans="1:15">
      <c r="A18" s="2" t="s">
        <v>8</v>
      </c>
      <c r="B18" s="3"/>
      <c r="C18" s="3"/>
      <c r="D18" s="3" t="s">
        <v>66</v>
      </c>
      <c r="E18" s="3" t="s">
        <v>66</v>
      </c>
      <c r="F18" s="3"/>
      <c r="G18" s="3">
        <v>2</v>
      </c>
      <c r="H18" s="3"/>
      <c r="I18" s="3"/>
      <c r="J18" s="3"/>
      <c r="K18" s="3"/>
      <c r="L18" s="3"/>
      <c r="M18">
        <f>SUM(G18:L18)</f>
        <v>2</v>
      </c>
    </row>
    <row r="19" spans="1:15" s="6" customFormat="1">
      <c r="A19" s="2" t="s">
        <v>9</v>
      </c>
      <c r="B19" s="3"/>
      <c r="C19" s="3"/>
      <c r="D19" s="3" t="s">
        <v>66</v>
      </c>
      <c r="E19" s="3" t="s">
        <v>66</v>
      </c>
      <c r="F19" s="3"/>
      <c r="G19" s="3">
        <v>2</v>
      </c>
      <c r="H19" s="3"/>
      <c r="I19" s="3"/>
      <c r="J19" s="3"/>
      <c r="K19" s="3"/>
      <c r="L19" s="3"/>
      <c r="M19">
        <f>SUM(G19:L19)</f>
        <v>2</v>
      </c>
      <c r="N19" s="7"/>
      <c r="O19" s="7"/>
    </row>
    <row r="20" spans="1:15">
      <c r="A20" s="2" t="s">
        <v>23</v>
      </c>
      <c r="B20" s="3" t="s">
        <v>66</v>
      </c>
      <c r="C20" s="3"/>
      <c r="D20" s="3" t="s">
        <v>66</v>
      </c>
      <c r="E20" s="3"/>
      <c r="F20" s="3"/>
      <c r="G20" s="3">
        <v>2</v>
      </c>
      <c r="H20" s="3"/>
      <c r="I20" s="3"/>
      <c r="J20" s="3"/>
      <c r="K20" s="3"/>
      <c r="L20" s="3"/>
      <c r="M20">
        <f>SUM(G20:L20)</f>
        <v>2</v>
      </c>
    </row>
    <row r="21" spans="1:15">
      <c r="A21" s="2" t="s">
        <v>30</v>
      </c>
      <c r="B21" s="3"/>
      <c r="C21" s="3"/>
      <c r="D21" s="3"/>
      <c r="E21" s="3" t="s">
        <v>66</v>
      </c>
      <c r="F21" s="3" t="s">
        <v>66</v>
      </c>
      <c r="G21" s="3">
        <v>2</v>
      </c>
      <c r="H21" s="3"/>
      <c r="I21" s="3"/>
      <c r="J21" s="3"/>
      <c r="K21" s="3"/>
      <c r="L21" s="3"/>
      <c r="M21">
        <f>SUM(G21:L21)</f>
        <v>2</v>
      </c>
    </row>
    <row r="22" spans="1:15">
      <c r="A22" s="2" t="s">
        <v>43</v>
      </c>
      <c r="B22" s="3"/>
      <c r="C22" s="3" t="s">
        <v>68</v>
      </c>
      <c r="D22" s="3" t="s">
        <v>66</v>
      </c>
      <c r="E22" s="3"/>
      <c r="F22" s="3"/>
      <c r="G22" s="3">
        <v>2</v>
      </c>
      <c r="H22" s="3"/>
      <c r="I22" s="3"/>
      <c r="J22" s="3"/>
      <c r="K22" s="3"/>
      <c r="L22" s="3"/>
      <c r="M22">
        <f>SUM(G22:L22)</f>
        <v>2</v>
      </c>
    </row>
    <row r="23" spans="1:15">
      <c r="A23" s="2" t="s">
        <v>46</v>
      </c>
      <c r="B23" s="3"/>
      <c r="C23" s="3" t="s">
        <v>68</v>
      </c>
      <c r="D23" s="3"/>
      <c r="E23" s="3"/>
      <c r="F23" s="3" t="s">
        <v>66</v>
      </c>
      <c r="G23" s="3">
        <v>2</v>
      </c>
      <c r="H23" s="3"/>
      <c r="I23" s="3"/>
      <c r="J23" s="3"/>
      <c r="K23" s="3"/>
      <c r="L23" s="3"/>
      <c r="M23">
        <f>SUM(G23:L23)</f>
        <v>2</v>
      </c>
    </row>
    <row r="24" spans="1:15" s="3" customFormat="1">
      <c r="A24" s="2" t="s">
        <v>59</v>
      </c>
      <c r="B24" s="3" t="s">
        <v>66</v>
      </c>
      <c r="C24" s="3" t="s">
        <v>68</v>
      </c>
      <c r="G24" s="3">
        <v>2</v>
      </c>
      <c r="M24">
        <f>SUM(G24:L24)</f>
        <v>2</v>
      </c>
      <c r="N24" s="7"/>
      <c r="O24" s="7"/>
    </row>
    <row r="25" spans="1:15" s="6" customFormat="1">
      <c r="A25" s="2" t="s">
        <v>60</v>
      </c>
      <c r="B25" s="3"/>
      <c r="C25" s="3"/>
      <c r="D25" s="3"/>
      <c r="E25" s="3" t="s">
        <v>66</v>
      </c>
      <c r="F25" s="3" t="s">
        <v>66</v>
      </c>
      <c r="G25" s="3">
        <v>2</v>
      </c>
      <c r="H25" s="3"/>
      <c r="I25" s="3"/>
      <c r="J25" s="3"/>
      <c r="K25" s="3"/>
      <c r="L25" s="3"/>
      <c r="M25">
        <f>SUM(G25:L25)</f>
        <v>2</v>
      </c>
      <c r="N25" s="7"/>
      <c r="O25" s="7"/>
    </row>
    <row r="26" spans="1:15" s="6" customFormat="1">
      <c r="A26" s="2" t="s">
        <v>63</v>
      </c>
      <c r="B26" s="3"/>
      <c r="C26" s="3"/>
      <c r="D26" s="3" t="s">
        <v>66</v>
      </c>
      <c r="E26" s="3" t="s">
        <v>66</v>
      </c>
      <c r="F26" s="3"/>
      <c r="G26" s="3">
        <v>2</v>
      </c>
      <c r="H26" s="3"/>
      <c r="I26" s="3"/>
      <c r="J26" s="3"/>
      <c r="K26" s="3"/>
      <c r="L26" s="3"/>
      <c r="M26">
        <f>SUM(G26:L26)</f>
        <v>2</v>
      </c>
      <c r="N26" s="7"/>
      <c r="O26" s="7"/>
    </row>
    <row r="27" spans="1:15">
      <c r="A27" s="2" t="s">
        <v>64</v>
      </c>
      <c r="B27" s="3" t="s">
        <v>66</v>
      </c>
      <c r="C27" s="3" t="s">
        <v>68</v>
      </c>
      <c r="D27" s="3"/>
      <c r="E27" s="3"/>
      <c r="F27" s="3"/>
      <c r="G27" s="3">
        <v>2</v>
      </c>
      <c r="H27" s="3"/>
      <c r="I27" s="3"/>
      <c r="J27" s="3"/>
      <c r="K27" s="3"/>
      <c r="L27" s="3"/>
      <c r="M27">
        <f>SUM(G27:L27)</f>
        <v>2</v>
      </c>
    </row>
    <row r="28" spans="1:15" s="6" customFormat="1">
      <c r="A28" s="4" t="s">
        <v>65</v>
      </c>
      <c r="B28" s="3"/>
      <c r="C28" s="3"/>
      <c r="D28" s="3"/>
      <c r="E28" s="3" t="s">
        <v>66</v>
      </c>
      <c r="F28" s="3" t="s">
        <v>66</v>
      </c>
      <c r="G28" s="3">
        <v>2</v>
      </c>
      <c r="H28" s="3"/>
      <c r="I28" s="3"/>
      <c r="J28" s="3"/>
      <c r="K28" s="3"/>
      <c r="L28" s="3"/>
      <c r="M28">
        <f>SUM(G28:L28)</f>
        <v>2</v>
      </c>
      <c r="N28" s="7"/>
      <c r="O28" s="7"/>
    </row>
    <row r="29" spans="1:15">
      <c r="A29" s="1" t="s">
        <v>0</v>
      </c>
      <c r="E29" t="s">
        <v>66</v>
      </c>
      <c r="M29">
        <f>SUM(G29:L29)</f>
        <v>0</v>
      </c>
    </row>
    <row r="30" spans="1:15">
      <c r="A30" s="1" t="s">
        <v>2</v>
      </c>
      <c r="D30" t="s">
        <v>66</v>
      </c>
      <c r="M30">
        <f>SUM(G30:L30)</f>
        <v>0</v>
      </c>
    </row>
    <row r="31" spans="1:15" s="3" customFormat="1">
      <c r="A31" s="1" t="s">
        <v>3</v>
      </c>
      <c r="B31"/>
      <c r="C31"/>
      <c r="D31"/>
      <c r="E31"/>
      <c r="F31"/>
      <c r="G31"/>
      <c r="H31"/>
      <c r="I31"/>
      <c r="J31"/>
      <c r="K31"/>
      <c r="L31"/>
      <c r="M31">
        <f>SUM(G31:L31)</f>
        <v>0</v>
      </c>
      <c r="N31" s="7"/>
      <c r="O31" s="7"/>
    </row>
    <row r="32" spans="1:15">
      <c r="A32" s="1" t="s">
        <v>4</v>
      </c>
      <c r="D32" t="s">
        <v>66</v>
      </c>
      <c r="M32">
        <f>SUM(G32:L32)</f>
        <v>0</v>
      </c>
    </row>
    <row r="33" spans="1:15" s="6" customFormat="1">
      <c r="A33" s="1" t="s">
        <v>5</v>
      </c>
      <c r="B33"/>
      <c r="C33"/>
      <c r="D33" t="s">
        <v>66</v>
      </c>
      <c r="E33"/>
      <c r="F33"/>
      <c r="G33"/>
      <c r="H33"/>
      <c r="I33"/>
      <c r="J33"/>
      <c r="K33"/>
      <c r="L33"/>
      <c r="M33">
        <f>SUM(G33:L33)</f>
        <v>0</v>
      </c>
      <c r="N33" s="7"/>
      <c r="O33" s="7"/>
    </row>
    <row r="34" spans="1:15">
      <c r="A34" s="1" t="s">
        <v>6</v>
      </c>
      <c r="M34">
        <f>SUM(G34:L34)</f>
        <v>0</v>
      </c>
    </row>
    <row r="35" spans="1:15">
      <c r="A35" s="1" t="s">
        <v>7</v>
      </c>
      <c r="C35" t="s">
        <v>68</v>
      </c>
      <c r="M35">
        <f>SUM(G35:L35)</f>
        <v>0</v>
      </c>
    </row>
    <row r="36" spans="1:15">
      <c r="A36" s="1" t="s">
        <v>10</v>
      </c>
      <c r="M36">
        <f>SUM(G36:L36)</f>
        <v>0</v>
      </c>
    </row>
    <row r="37" spans="1:15">
      <c r="A37" s="1" t="s">
        <v>12</v>
      </c>
      <c r="B37" t="s">
        <v>66</v>
      </c>
      <c r="M37">
        <f>SUM(G37:L37)</f>
        <v>0</v>
      </c>
    </row>
    <row r="38" spans="1:15" s="6" customFormat="1">
      <c r="A38" s="1" t="s">
        <v>13</v>
      </c>
      <c r="B38"/>
      <c r="C38"/>
      <c r="D38"/>
      <c r="E38"/>
      <c r="F38"/>
      <c r="G38"/>
      <c r="H38"/>
      <c r="I38"/>
      <c r="J38"/>
      <c r="K38"/>
      <c r="L38"/>
      <c r="M38">
        <f>SUM(G38:L38)</f>
        <v>0</v>
      </c>
      <c r="N38" s="7"/>
      <c r="O38" s="7"/>
    </row>
    <row r="39" spans="1:15" s="6" customFormat="1">
      <c r="A39" s="1" t="s">
        <v>14</v>
      </c>
      <c r="B39"/>
      <c r="C39"/>
      <c r="D39"/>
      <c r="E39"/>
      <c r="F39"/>
      <c r="G39"/>
      <c r="H39"/>
      <c r="I39"/>
      <c r="J39"/>
      <c r="K39"/>
      <c r="L39"/>
      <c r="M39">
        <f>SUM(G39:L39)</f>
        <v>0</v>
      </c>
      <c r="N39" s="7"/>
      <c r="O39" s="7"/>
    </row>
    <row r="40" spans="1:15">
      <c r="A40" s="1" t="s">
        <v>16</v>
      </c>
      <c r="M40">
        <f>SUM(G40:L40)</f>
        <v>0</v>
      </c>
    </row>
    <row r="41" spans="1:15">
      <c r="A41" s="1" t="s">
        <v>17</v>
      </c>
      <c r="B41" t="s">
        <v>66</v>
      </c>
      <c r="M41">
        <f>SUM(G41:L41)</f>
        <v>0</v>
      </c>
    </row>
    <row r="42" spans="1:15">
      <c r="A42" s="1" t="s">
        <v>19</v>
      </c>
      <c r="D42" t="s">
        <v>66</v>
      </c>
      <c r="M42">
        <f>SUM(G42:L42)</f>
        <v>0</v>
      </c>
    </row>
    <row r="43" spans="1:15" s="6" customFormat="1">
      <c r="A43" s="1" t="s">
        <v>20</v>
      </c>
      <c r="B43"/>
      <c r="C43"/>
      <c r="D43"/>
      <c r="E43"/>
      <c r="F43"/>
      <c r="G43"/>
      <c r="H43"/>
      <c r="I43"/>
      <c r="J43"/>
      <c r="K43"/>
      <c r="L43"/>
      <c r="M43">
        <f>SUM(G43:L43)</f>
        <v>0</v>
      </c>
      <c r="N43" s="7"/>
      <c r="O43" s="7"/>
    </row>
    <row r="44" spans="1:15" s="3" customFormat="1">
      <c r="A44" s="1" t="s">
        <v>21</v>
      </c>
      <c r="B44"/>
      <c r="C44"/>
      <c r="D44"/>
      <c r="E44"/>
      <c r="F44"/>
      <c r="G44"/>
      <c r="H44"/>
      <c r="I44"/>
      <c r="J44"/>
      <c r="K44"/>
      <c r="L44"/>
      <c r="M44">
        <f>SUM(G44:L44)</f>
        <v>0</v>
      </c>
      <c r="N44" s="7"/>
      <c r="O44" s="7"/>
    </row>
    <row r="45" spans="1:15">
      <c r="A45" s="1" t="s">
        <v>22</v>
      </c>
      <c r="C45" t="s">
        <v>68</v>
      </c>
      <c r="M45">
        <f>SUM(G45:L45)</f>
        <v>0</v>
      </c>
    </row>
    <row r="46" spans="1:15">
      <c r="A46" s="1" t="s">
        <v>26</v>
      </c>
      <c r="M46">
        <f>SUM(G46:L46)</f>
        <v>0</v>
      </c>
    </row>
    <row r="47" spans="1:15" s="3" customFormat="1">
      <c r="A47" s="1" t="s">
        <v>28</v>
      </c>
      <c r="B47"/>
      <c r="C47"/>
      <c r="D47"/>
      <c r="E47"/>
      <c r="F47"/>
      <c r="G47"/>
      <c r="H47"/>
      <c r="I47"/>
      <c r="J47"/>
      <c r="K47"/>
      <c r="L47"/>
      <c r="M47">
        <f>SUM(G47:L47)</f>
        <v>0</v>
      </c>
      <c r="N47" s="7"/>
      <c r="O47" s="7"/>
    </row>
    <row r="48" spans="1:15" s="6" customFormat="1">
      <c r="A48" s="1" t="s">
        <v>29</v>
      </c>
      <c r="B48" t="s">
        <v>66</v>
      </c>
      <c r="C48"/>
      <c r="D48"/>
      <c r="E48"/>
      <c r="F48"/>
      <c r="G48"/>
      <c r="H48"/>
      <c r="I48"/>
      <c r="J48"/>
      <c r="K48"/>
      <c r="L48"/>
      <c r="M48">
        <f>SUM(G48:L48)</f>
        <v>0</v>
      </c>
      <c r="N48" s="7"/>
      <c r="O48" s="7"/>
    </row>
    <row r="49" spans="1:15" s="6" customFormat="1">
      <c r="A49" s="1" t="s">
        <v>31</v>
      </c>
      <c r="B49"/>
      <c r="C49"/>
      <c r="D49"/>
      <c r="E49"/>
      <c r="F49"/>
      <c r="G49"/>
      <c r="H49"/>
      <c r="I49"/>
      <c r="J49"/>
      <c r="K49"/>
      <c r="L49"/>
      <c r="M49">
        <f>SUM(G49:L49)</f>
        <v>0</v>
      </c>
      <c r="N49" s="7"/>
      <c r="O49" s="7"/>
    </row>
    <row r="50" spans="1:15" s="6" customFormat="1">
      <c r="A50" s="1" t="s">
        <v>33</v>
      </c>
      <c r="B50"/>
      <c r="C50"/>
      <c r="D50"/>
      <c r="E50"/>
      <c r="F50"/>
      <c r="G50"/>
      <c r="H50"/>
      <c r="I50"/>
      <c r="J50"/>
      <c r="K50"/>
      <c r="L50"/>
      <c r="M50">
        <f>SUM(G50:L50)</f>
        <v>0</v>
      </c>
      <c r="N50" s="7"/>
      <c r="O50" s="7"/>
    </row>
    <row r="51" spans="1:15">
      <c r="A51" s="1" t="s">
        <v>34</v>
      </c>
      <c r="M51">
        <f>SUM(G51:L51)</f>
        <v>0</v>
      </c>
    </row>
    <row r="52" spans="1:15" s="6" customFormat="1">
      <c r="A52" s="1" t="s">
        <v>35</v>
      </c>
      <c r="B52"/>
      <c r="C52"/>
      <c r="D52"/>
      <c r="E52"/>
      <c r="F52" t="s">
        <v>66</v>
      </c>
      <c r="G52"/>
      <c r="H52"/>
      <c r="I52"/>
      <c r="J52"/>
      <c r="K52"/>
      <c r="L52"/>
      <c r="M52">
        <f>SUM(G52:L52)</f>
        <v>0</v>
      </c>
      <c r="N52" s="7"/>
      <c r="O52" s="7"/>
    </row>
    <row r="53" spans="1:15" s="6" customFormat="1">
      <c r="A53" s="1" t="s">
        <v>36</v>
      </c>
      <c r="B53"/>
      <c r="C53"/>
      <c r="D53"/>
      <c r="E53"/>
      <c r="F53" t="s">
        <v>66</v>
      </c>
      <c r="G53"/>
      <c r="H53"/>
      <c r="I53"/>
      <c r="J53"/>
      <c r="K53"/>
      <c r="L53"/>
      <c r="M53">
        <f>SUM(G53:L53)</f>
        <v>0</v>
      </c>
      <c r="N53" s="7"/>
      <c r="O53" s="7"/>
    </row>
    <row r="54" spans="1:15">
      <c r="A54" s="1" t="s">
        <v>39</v>
      </c>
      <c r="M54">
        <f>SUM(G54:L54)</f>
        <v>0</v>
      </c>
    </row>
    <row r="55" spans="1:15">
      <c r="A55" s="1" t="s">
        <v>40</v>
      </c>
      <c r="E55" t="s">
        <v>66</v>
      </c>
      <c r="M55">
        <f>SUM(G55:L55)</f>
        <v>0</v>
      </c>
    </row>
    <row r="56" spans="1:15">
      <c r="A56" s="1" t="s">
        <v>41</v>
      </c>
      <c r="M56">
        <f>SUM(G56:L56)</f>
        <v>0</v>
      </c>
    </row>
    <row r="57" spans="1:15">
      <c r="A57" s="1" t="s">
        <v>44</v>
      </c>
      <c r="D57" t="s">
        <v>66</v>
      </c>
      <c r="M57">
        <f>SUM(G57:L57)</f>
        <v>0</v>
      </c>
    </row>
    <row r="58" spans="1:15" s="6" customFormat="1">
      <c r="A58" s="1" t="s">
        <v>45</v>
      </c>
      <c r="B58"/>
      <c r="C58"/>
      <c r="D58" t="s">
        <v>66</v>
      </c>
      <c r="E58"/>
      <c r="F58"/>
      <c r="G58"/>
      <c r="H58"/>
      <c r="I58"/>
      <c r="J58"/>
      <c r="K58"/>
      <c r="L58"/>
      <c r="M58">
        <f>SUM(G58:L58)</f>
        <v>0</v>
      </c>
      <c r="N58" s="7"/>
      <c r="O58" s="7"/>
    </row>
    <row r="59" spans="1:15">
      <c r="A59" s="1" t="s">
        <v>50</v>
      </c>
      <c r="E59" t="s">
        <v>66</v>
      </c>
      <c r="M59">
        <f>SUM(G59:L59)</f>
        <v>0</v>
      </c>
    </row>
    <row r="60" spans="1:15" s="3" customFormat="1">
      <c r="A60" s="1" t="s">
        <v>53</v>
      </c>
      <c r="B60"/>
      <c r="C60"/>
      <c r="D60"/>
      <c r="E60"/>
      <c r="F60"/>
      <c r="G60"/>
      <c r="H60"/>
      <c r="I60"/>
      <c r="J60"/>
      <c r="K60"/>
      <c r="L60"/>
      <c r="M60">
        <f>SUM(G60:L60)</f>
        <v>0</v>
      </c>
      <c r="N60" s="7"/>
      <c r="O60" s="7"/>
    </row>
    <row r="61" spans="1:15" s="3" customFormat="1">
      <c r="A61" s="1" t="s">
        <v>54</v>
      </c>
      <c r="B61"/>
      <c r="C61"/>
      <c r="D61"/>
      <c r="E61"/>
      <c r="F61" t="s">
        <v>66</v>
      </c>
      <c r="G61"/>
      <c r="H61"/>
      <c r="I61"/>
      <c r="J61"/>
      <c r="K61"/>
      <c r="L61"/>
      <c r="M61">
        <f>SUM(G61:L61)</f>
        <v>0</v>
      </c>
      <c r="N61" s="7"/>
      <c r="O61" s="7"/>
    </row>
    <row r="62" spans="1:15">
      <c r="A62" s="1" t="s">
        <v>55</v>
      </c>
      <c r="M62">
        <f>SUM(G62:L62)</f>
        <v>0</v>
      </c>
    </row>
    <row r="63" spans="1:15">
      <c r="A63" s="1" t="s">
        <v>56</v>
      </c>
      <c r="F63" t="s">
        <v>66</v>
      </c>
      <c r="M63">
        <f>SUM(G63:L63)</f>
        <v>0</v>
      </c>
    </row>
    <row r="64" spans="1:15" s="3" customFormat="1">
      <c r="A64" s="1" t="s">
        <v>58</v>
      </c>
      <c r="B64"/>
      <c r="C64" t="s">
        <v>68</v>
      </c>
      <c r="D64"/>
      <c r="E64"/>
      <c r="F64"/>
      <c r="G64"/>
      <c r="H64"/>
      <c r="I64"/>
      <c r="J64"/>
      <c r="K64"/>
      <c r="L64"/>
      <c r="M64">
        <f>SUM(G64:L64)</f>
        <v>0</v>
      </c>
      <c r="N64" s="7"/>
      <c r="O64" s="7"/>
    </row>
    <row r="65" spans="1:15" s="3" customFormat="1">
      <c r="A65" s="1" t="s">
        <v>61</v>
      </c>
      <c r="B65"/>
      <c r="C65"/>
      <c r="D65"/>
      <c r="E65"/>
      <c r="F65"/>
      <c r="G65"/>
      <c r="H65"/>
      <c r="I65"/>
      <c r="J65"/>
      <c r="K65"/>
      <c r="L65"/>
      <c r="M65">
        <f>SUM(G65:L65)</f>
        <v>0</v>
      </c>
      <c r="N65" s="7"/>
      <c r="O65" s="7"/>
    </row>
    <row r="66" spans="1:15" s="3" customFormat="1">
      <c r="A66" s="1" t="s">
        <v>62</v>
      </c>
      <c r="B66"/>
      <c r="C66"/>
      <c r="D66" t="s">
        <v>66</v>
      </c>
      <c r="E66"/>
      <c r="F66"/>
      <c r="G66"/>
      <c r="H66"/>
      <c r="I66"/>
      <c r="J66"/>
      <c r="K66"/>
      <c r="L66"/>
      <c r="M66">
        <f>SUM(G66:L66)</f>
        <v>0</v>
      </c>
      <c r="N66" s="7"/>
      <c r="O66" s="7"/>
    </row>
    <row r="67" spans="1:15">
      <c r="B67" t="s">
        <v>67</v>
      </c>
      <c r="C67" t="s">
        <v>69</v>
      </c>
      <c r="D67" t="s">
        <v>70</v>
      </c>
      <c r="E67" t="s">
        <v>71</v>
      </c>
      <c r="F67" t="s">
        <v>72</v>
      </c>
      <c r="H67" t="s">
        <v>67</v>
      </c>
      <c r="I67" t="s">
        <v>69</v>
      </c>
      <c r="J67" t="s">
        <v>70</v>
      </c>
      <c r="K67" t="s">
        <v>71</v>
      </c>
      <c r="L67" t="s">
        <v>72</v>
      </c>
    </row>
  </sheetData>
  <sortState ref="A1:M67">
    <sortCondition descending="1" ref="M1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>kikinda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opstinska uprava</dc:creator>
  <cp:lastModifiedBy>Admin</cp:lastModifiedBy>
  <dcterms:created xsi:type="dcterms:W3CDTF">2016-09-06T05:53:46Z</dcterms:created>
  <dcterms:modified xsi:type="dcterms:W3CDTF">2016-09-12T19:53:08Z</dcterms:modified>
</cp:coreProperties>
</file>