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7115" windowHeight="94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60" i="1"/>
  <c r="K59"/>
  <c r="K56"/>
  <c r="K46"/>
  <c r="K50"/>
  <c r="K61"/>
  <c r="K47"/>
  <c r="K57"/>
  <c r="K45"/>
  <c r="K44"/>
  <c r="K48"/>
  <c r="K40"/>
  <c r="K41"/>
  <c r="K42"/>
  <c r="K53"/>
  <c r="K58"/>
  <c r="K36"/>
  <c r="K37"/>
  <c r="K38"/>
  <c r="K43"/>
  <c r="K49"/>
  <c r="K39"/>
  <c r="K35"/>
  <c r="K14"/>
  <c r="K17"/>
  <c r="K6"/>
  <c r="K54"/>
  <c r="K19"/>
  <c r="K51"/>
  <c r="K52"/>
  <c r="K34"/>
  <c r="K7"/>
  <c r="K5"/>
  <c r="K3"/>
  <c r="K10"/>
  <c r="K147"/>
  <c r="K16"/>
  <c r="K4"/>
  <c r="K12"/>
  <c r="K11"/>
  <c r="K20"/>
  <c r="K24"/>
  <c r="K18"/>
  <c r="K26"/>
  <c r="K27"/>
  <c r="K22"/>
  <c r="K2"/>
  <c r="K13"/>
  <c r="K23"/>
  <c r="K30"/>
  <c r="K31"/>
  <c r="K28"/>
  <c r="K8"/>
  <c r="K15"/>
  <c r="K32"/>
  <c r="K33"/>
  <c r="K55"/>
</calcChain>
</file>

<file path=xl/sharedStrings.xml><?xml version="1.0" encoding="utf-8"?>
<sst xmlns="http://schemas.openxmlformats.org/spreadsheetml/2006/main" count="158" uniqueCount="158">
  <si>
    <t xml:space="preserve">3. "AVAZ"  STEŽE  PROSTOR EMOTIVNOM VIZIONARU! </t>
  </si>
  <si>
    <t xml:space="preserve">4. "PRESS" IZAZOVNO NERVIRA UM A TO OTME ŽIVOT </t>
  </si>
  <si>
    <t xml:space="preserve">5. “ZONA  OZONA”  REMETI  PRISUSTVO  MRVE  ŽIVOTA! </t>
  </si>
  <si>
    <t xml:space="preserve">6. A PROZNI NEMAR ZATIRE SVEST O OVOM ŽIVOTU </t>
  </si>
  <si>
    <t xml:space="preserve">7. A ŽIVOT STVARA ZORNE PRIZIVE UMOM SOTONE. </t>
  </si>
  <si>
    <t xml:space="preserve">15. E, RAZVITI I POŽRTVOVANOST MORAMO, SUZE – NE! </t>
  </si>
  <si>
    <t xml:space="preserve">16. E, ZAR I U TAMNOME SAV ŽIVOT PROVESTI ZORNO?! </t>
  </si>
  <si>
    <t xml:space="preserve">19. ETNO VIZURE OVAMO ZASTRO REŽIMOV NATPIS! </t>
  </si>
  <si>
    <t xml:space="preserve">25. EVROPO ZATRI ZIVOT, ZANOSOM SMENI UTVARE! </t>
  </si>
  <si>
    <t xml:space="preserve">26. EVROPO, U SMENI SMO ZATVORA – RAZNETI ZIVOT! </t>
  </si>
  <si>
    <t xml:space="preserve">27. EVROPO, VEST ZA ZIVOTNI ZANOS UMIRE RATOM </t>
  </si>
  <si>
    <t xml:space="preserve">28. I OMOT ZAVISI, PRVENSTVENO ME TO RAZORUŽA! </t>
  </si>
  <si>
    <t xml:space="preserve">30. IMPERATIV S TIRAŽOM VAS OTVORENO ZEZNUO </t>
  </si>
  <si>
    <t>31. IMPROVIZOVAN ZASTOR SAŽETE UMOTVORINE! </t>
  </si>
  <si>
    <t xml:space="preserve">32. INTERNET MI PRAVO SROZAO VEZU SA ŽIVOTOM. </t>
  </si>
  <si>
    <t xml:space="preserve">33. INTERNET PRIMA UŽIVO, ZAVESOM SROZAO TV </t>
  </si>
  <si>
    <t xml:space="preserve">35. ISTINO,  OPREZ,  VEST  TRAŽE  U  ROVOVIMA,  ZNAMO! </t>
  </si>
  <si>
    <t xml:space="preserve">36. ISTINOM ZA VRAT OPOZOVEMO REŽIRANU VEST. </t>
  </si>
  <si>
    <t xml:space="preserve">38. IZA I OMOT SIV, PRVENSTVENO ME TO RAZORUŽA! </t>
  </si>
  <si>
    <t xml:space="preserve">39. IZAZOVE RENOME PROSTRANSTVIMA O ŽIVOTU </t>
  </si>
  <si>
    <t xml:space="preserve">40. IZAZOVNOST: ŽIVO, REVNO PREMETAMO SATIRU </t>
  </si>
  <si>
    <t xml:space="preserve">43. IZRAZI U OVOME STVARNOST PROMENE ŽIVOTA </t>
  </si>
  <si>
    <t xml:space="preserve">45. IZVOR ZNAMO, AUTOR VRSNE TEME ŽIVOTOPISA </t>
  </si>
  <si>
    <t xml:space="preserve">48. IZVOROM VESTI NAZRE POTONUO STAV REŽIMA! </t>
  </si>
  <si>
    <t xml:space="preserve">49. IZVRSNO AUTORSTVO, REZIME ŽIVOTNA POEMA </t>
  </si>
  <si>
    <t xml:space="preserve">50. IZVRSNO AUTORSTVO, RIMA ZA ŽIVOTNE POEME </t>
  </si>
  <si>
    <t xml:space="preserve">51. IZVRSNO SAŽEO - TO VAM IZRAVNO OPTERETI UM! </t>
  </si>
  <si>
    <t xml:space="preserve">52. MA , I OVOM SVEST IZRAZI  URAVNOTEŽEN OTPOR! </t>
  </si>
  <si>
    <t xml:space="preserve">56. MA, ZNAMO VESTI,  ZAO TEROR TV PRENOSI UŽIVO. </t>
  </si>
  <si>
    <t xml:space="preserve">57. MAESTRO IZNUTRA SPOZNA OVO VREME I ŽIVOT! </t>
  </si>
  <si>
    <t xml:space="preserve">59. MASOVNO TRAŽIMO IZVOR ZA POTURENE VESTI </t>
  </si>
  <si>
    <t xml:space="preserve">62. MESTO VERE UZIMA OVA ŽIVOTNA PROZIRNOST </t>
  </si>
  <si>
    <t xml:space="preserve">63. MI OVO ZNAMO. TO REPORTER SUŽAVA NIZ VESTI </t>
  </si>
  <si>
    <t xml:space="preserve">64. MINISTAR ŽURNO POZOVE, TE SROZAVA MOTIVE </t>
  </si>
  <si>
    <t xml:space="preserve">65. MIR, RAZUME SE TO - POŽRTVOVANO, ISTINA ZOVE! </t>
  </si>
  <si>
    <t xml:space="preserve">66. MIRNO, ŽENO... A STO UZ VRATA! ZOVI PRES TIMOVE! </t>
  </si>
  <si>
    <t xml:space="preserve">69. MISTERIOZNO, EVROPO ZA TU VEST VAŽI NORMA ! </t>
  </si>
  <si>
    <t xml:space="preserve">70. MISTERIOZNO, EVROPO TRAŽIMO UVEZAN STAV </t>
  </si>
  <si>
    <t xml:space="preserve">71. MIZERNO, USRANA VEST EVROPO – MITO ZA ŽIVOT </t>
  </si>
  <si>
    <t xml:space="preserve">72. MORAMO TRAŽITI ZAVETRINU SVE PONOS ZOVE </t>
  </si>
  <si>
    <t xml:space="preserve">73. MORON STAVI IMPROVIZOVANE ŽUTE ZASTORE. </t>
  </si>
  <si>
    <t xml:space="preserve">74. MOTIVISANOST ŽANRU PROVERE TE IZAZOVOM </t>
  </si>
  <si>
    <t xml:space="preserve">75. MOTRI  ZARAZ,  OSUO VAŽNE VESTI  -  TV  PROMENIO! </t>
  </si>
  <si>
    <t xml:space="preserve">84. O MISTERIOZNA EVROPA STVARNO UZME ŽIVOT </t>
  </si>
  <si>
    <t xml:space="preserve">85. O MISTERIOZNO, ZA ŽRTVU EVROPI VEST O NAMA </t>
  </si>
  <si>
    <t xml:space="preserve">86. O ZENIT ŽIVOTA, SAMO RAZUMNO PROVERI VEST </t>
  </si>
  <si>
    <t xml:space="preserve">87. O! IZAZOV OVOM SU SPORA INTERNET I TV MREŽA. </t>
  </si>
  <si>
    <t xml:space="preserve">88. O, MI IZVORNO, A PRESTIŽNO, STVARAMO UZ TE-VE! </t>
  </si>
  <si>
    <t xml:space="preserve">89. O, NA VOZ ŽURIMO – MASOVNE PROTESTE RAZVITI! </t>
  </si>
  <si>
    <t xml:space="preserve">92. O, TO NAM IZAZOV- VERA – PREŽIVETI SUMORNOST </t>
  </si>
  <si>
    <t xml:space="preserve">94. O, ŽRTVOVAO SVE ZA REPRIZU ISTINOM; OMETAN </t>
  </si>
  <si>
    <t xml:space="preserve">95. O,  VEZOM  VESTI  AŽURNO  ZATRPAMO  ROV  ISTINE </t>
  </si>
  <si>
    <t xml:space="preserve">96. O, SVEŽE, MA ZAMORNO: ZOV U RAT PROTIV ISTINE! </t>
  </si>
  <si>
    <t xml:space="preserve">100. ON TO SAVETOM TRAŽI IZRAVNI OPREZ O SVEMU </t>
  </si>
  <si>
    <t xml:space="preserve">101. ON: OVO ISPRA I OTE UM ŽRTVE ZARAZNOM VESTI </t>
  </si>
  <si>
    <t xml:space="preserve">103. ONA VEST O ŽIVOTU I SMRTI OPREZNOM ZAVERA </t>
  </si>
  <si>
    <t xml:space="preserve">105. OPAZIMO, ONO REŽIM STVARA UZORNE TV-VESTI. </t>
  </si>
  <si>
    <t xml:space="preserve">109. OPREZNO SA TV, ZAO REŽIM MONTIRA I OVU VEST! </t>
  </si>
  <si>
    <t xml:space="preserve">110. ORNO SI TO IZVESTIO, PRAZNE ŽRTVAMA UMOVE </t>
  </si>
  <si>
    <t xml:space="preserve">113. OSVRTIMA PORAZNO ZOVEMO U TIRAŽNE VESTI. </t>
  </si>
  <si>
    <t xml:space="preserve">115. OVAMO SNAŽE RAT, TV OPREZNO IZVESTI O MIRU! </t>
  </si>
  <si>
    <t xml:space="preserve">116. OVAMO U OSVIT OPREZNO TRAŽIM RAZNE VESTI </t>
  </si>
  <si>
    <t xml:space="preserve">118. OVIM PREZRETE OVISNOST O TIRAŽNOM AVAZU </t>
  </si>
  <si>
    <t xml:space="preserve">120. OVO REŽIM ZA NAS MONTIRA VESTI O TV POREZU </t>
  </si>
  <si>
    <t xml:space="preserve">121. OVO SE ORI: MRZIM POZNATI RUŽAN STAV O TE VE </t>
  </si>
  <si>
    <t xml:space="preserve">122. OVO SVI RAZUMEMO, VAŽNOST ZNA PRIORITETE ! </t>
  </si>
  <si>
    <t xml:space="preserve">123. OVO UŽASAN PRIZOR, I REZ, O TOM NEMA TV-VESTI. </t>
  </si>
  <si>
    <t xml:space="preserve">127. OŽIVOTVORENOST ZAPTA SUVREMENIZIRAMO! </t>
  </si>
  <si>
    <t xml:space="preserve">130. POTEZNO VRATA IZ ŽIVOTA VERNO USMERISMO </t>
  </si>
  <si>
    <t xml:space="preserve">132. POZNATO ŽIVOTU VERE, SMERNO ZAVRTI MISAO </t>
  </si>
  <si>
    <t xml:space="preserve">136. PROST SREŽE "NIN",  TO RAZVI I OVOM ZAVEO TAMU! </t>
  </si>
  <si>
    <t xml:space="preserve">139. PROVIRI ZETE, UVOZIMO STVARNOST O ŽENAMA </t>
  </si>
  <si>
    <t xml:space="preserve">142. PRVO ZAŽMURIMO. TO TI ERO ''VEZA'': SETNO SNIVA! </t>
  </si>
  <si>
    <t xml:space="preserve">143. RAZMNOŽITE SE U VEZAMA OTPORNI STVOROVI! </t>
  </si>
  <si>
    <t xml:space="preserve">145. RAZUM I ŽIVOTNO MORE SVESTRANO POVEZATI </t>
  </si>
  <si>
    <t xml:space="preserve">146. REPORTERI MASOVNO NAIZUST – MA ŽIVOT ZOVE! </t>
  </si>
  <si>
    <t xml:space="preserve">148. REZIME ŽIVOTA: PRAVO U INOSTRANSTVO, ZEMO! </t>
  </si>
  <si>
    <t xml:space="preserve">149. REZIME: TO VRSNA MISAO O ŽIVOTU - POREZ NA TV! </t>
  </si>
  <si>
    <t xml:space="preserve">150. REZON I STAV O TOME PRUŽAO NAM IZVOR VESTI ! </t>
  </si>
  <si>
    <t xml:space="preserve">153. TOM STAVIO RUŽNE IMPROVIZOVANE ZASTORE. </t>
  </si>
  <si>
    <t xml:space="preserve">155. SATIROM POMENUO IZVOR A I VEZANOST ŽRTVE </t>
  </si>
  <si>
    <t xml:space="preserve">156. SATIROM UPOZORI NA VEZANOST ŽRTVE OVIME </t>
  </si>
  <si>
    <t xml:space="preserve">159. STAZU NISTINE PRVO ZOVEMO ROVOM TIRAŽA. </t>
  </si>
  <si>
    <t xml:space="preserve">160. STROŽE SE ZAUZMIMO PROTIV " NEVINA" OTROVA! </t>
  </si>
  <si>
    <t xml:space="preserve">161. STVARAMO EVROPI NEŽNO SUZE, ZATVOR I MITO ! </t>
  </si>
  <si>
    <t xml:space="preserve">164. SUNOVRAT ISTINE, ZAMOR, EVO TRAŽIMO POVEZ! </t>
  </si>
  <si>
    <t xml:space="preserve">165. SVE IZVORE VAŽNO OPSTRUIRAMO ANTITEZOM </t>
  </si>
  <si>
    <t xml:space="preserve">166. SVE TO ZA "TIO" PREMETAVAMO IZVRSNO I ŽURNO </t>
  </si>
  <si>
    <t xml:space="preserve">167. SVEŽ I SATIROIZAZOVNO UMOTVORAN PREMET </t>
  </si>
  <si>
    <t xml:space="preserve">169. SVI TI ZA OVO ZNAMO, PROVERIMO ŽUTE STRANE ! </t>
  </si>
  <si>
    <t xml:space="preserve">170. TEŽOM NEISTINOM  ZAVEO, PRIZVAO  SUROV  RAT! </t>
  </si>
  <si>
    <t xml:space="preserve">171. TIM ZIRO: RESETOVANA RUŽNA VEST OPOZIVOM. </t>
  </si>
  <si>
    <t xml:space="preserve">173. TO I TV SROZAVA ŽIVOT PENZIONERA S REUMOM  </t>
  </si>
  <si>
    <t xml:space="preserve">174. TO RUŽNO ROPSTVO O VESTIMA IZAZVA NEMIRE </t>
  </si>
  <si>
    <t xml:space="preserve">175. TO TUŽNO ''ZAMAZIVO'' SERVIRANE PROMO VESTI </t>
  </si>
  <si>
    <t xml:space="preserve">178. TRAŽI SE POZITIVNA VEST. OVOME UZOR ROMAN... </t>
  </si>
  <si>
    <t xml:space="preserve">180. TRAŽI SE, EVO MAROM, POZITIVNO-UZORNA VEST </t>
  </si>
  <si>
    <t xml:space="preserve">182. TRAŽIMO VETO NA IZAZOV – SVESNO PRETI UMOR ! </t>
  </si>
  <si>
    <t xml:space="preserve">183. TREZNO VIZIONARSTVO ŽIVOTA UME SA PEROM! </t>
  </si>
  <si>
    <t xml:space="preserve">184. TREZVENO PRUŽIO IZVORAN SAVET MASI O TOM </t>
  </si>
  <si>
    <t xml:space="preserve">186. TRPI ROMAN! SAMOUVERENOST IZAZOVE ŽIVOT. </t>
  </si>
  <si>
    <t xml:space="preserve">187. TU MENI STVORI IZRAŽEN STAV OPREZA O OVOM </t>
  </si>
  <si>
    <t xml:space="preserve">188. TU OPREZNO, SNOVIMA STE MERA, IZVOR ŽIVOTA! </t>
  </si>
  <si>
    <t xml:space="preserve">190. TU  ZAMENI  SAMOPOŽRTVOVANI  STEREOVIZOR! </t>
  </si>
  <si>
    <t xml:space="preserve">191. U EVROPO NISI ŽENA, STVAR ZOVE, TRZAMO MITO ! </t>
  </si>
  <si>
    <t xml:space="preserve">192. U PROTIVNOM ŽENAMA ISTO SVE IZVOZ TERORA </t>
  </si>
  <si>
    <t xml:space="preserve">193. U RAVNOTEŽI ZOVE: " O STOP RAZORNIM VESTIMA" </t>
  </si>
  <si>
    <t xml:space="preserve">196. UVEO,  OTROVAN  ZARAZ  PREMOSTITI  SVEŽINOM! </t>
  </si>
  <si>
    <t xml:space="preserve">197. UZ  ZAVIST, OTPOR ON MORA SAVREMENO ŽIVETI. </t>
  </si>
  <si>
    <t xml:space="preserve">198. UZ TIRAŽ VAM PROVOZASMO OTROVE NEISTINE. </t>
  </si>
  <si>
    <t xml:space="preserve">200. UŽAS, TREZVENO MORAMO OVO - VESTI PRIZNATI?! </t>
  </si>
  <si>
    <t xml:space="preserve">201. UŽIVO IZAZOV, POSMATRANO MERITE VERNOST </t>
  </si>
  <si>
    <t xml:space="preserve">204. VEROVATNO PUNO TRAŽIMO, SMEO IZRAZ I VEST ! </t>
  </si>
  <si>
    <t xml:space="preserve">205. VEST IMA UZOR. TREZVEN, PONOVO TRAŽI MISAO </t>
  </si>
  <si>
    <t xml:space="preserve">208. VEZANOST OVIM ŽRTVI OPORO ANESTEZIRA UM </t>
  </si>
  <si>
    <t xml:space="preserve">211. ZAISTA ŽIVOT PRVO ZA NESMOTRENO UVERIMO </t>
  </si>
  <si>
    <t xml:space="preserve">212. ZAMORIO SE I ZATROVAO PRVENSTVENO "ŽUTIM" </t>
  </si>
  <si>
    <t xml:space="preserve">214. ZAO REŽIM PRVOTNO MONTIRAO "ZAVESU" VESTI </t>
  </si>
  <si>
    <t xml:space="preserve">216. ZAPISANO ISTO TO VAŽI VREMENOM, VRTE UZOR </t>
  </si>
  <si>
    <t xml:space="preserve">217. ZAPRAVO ZAŽMURITE, NOSIMO OTROVNE VESTI ! </t>
  </si>
  <si>
    <t xml:space="preserve">218. ZAPRAVO, OVE MONTIRANE VESTI STIŽU ZOROM </t>
  </si>
  <si>
    <t xml:space="preserve">220. ZAR SAM U VEZI ? EVO – ŽIVOTNI PROSTOR OMETAN! </t>
  </si>
  <si>
    <t xml:space="preserve">224. ZATO PRITOM SVESNO, NAŽIVO, ZATIREMO VERU! </t>
  </si>
  <si>
    <t>226. ZAUSTIMO STVORENA EVROPO – MIZERAN ŽIVOT</t>
  </si>
  <si>
    <t>227. ZAUZVRAT PROTEŽIRAMO VESTI O NEOVISNOM</t>
  </si>
  <si>
    <t xml:space="preserve">228. ZAVESOM TIRAŽNE VESTI TROVAO POROZNI UM! </t>
  </si>
  <si>
    <t xml:space="preserve">229. ZAVIO MI ISTO, PRVENSTVENO ME TO RAZORUŽA! </t>
  </si>
  <si>
    <t xml:space="preserve">230. ZAVISI O TOMI, PRVENSTVENO ME TO RAZORUŽA! </t>
  </si>
  <si>
    <t xml:space="preserve">231. ZAZVONI URA, VEST O TREN. PREŽIVI SAMO MOTO. </t>
  </si>
  <si>
    <t xml:space="preserve">232. ZEMO, STVARNO MORA PAZITI ŽIVOT SUVERENO! </t>
  </si>
  <si>
    <t xml:space="preserve">233. ZNA TO VREME OPREZOM ŽIVOT ISTINA SUROVA </t>
  </si>
  <si>
    <t xml:space="preserve">234. ZNAM MOTO I POŽRTVOVANO SERVIRATE I SUZE </t>
  </si>
  <si>
    <t xml:space="preserve">235. ZNAMENITI STVOR, ISPRVA UZOR, OVOME OTEŽA </t>
  </si>
  <si>
    <t xml:space="preserve">237. ZNAMO, EVROPI SU RAZNE VESTI MOTOR ŽIVOTA. </t>
  </si>
  <si>
    <t xml:space="preserve">240. ZOROM TUŽNO SERVIRANE VESTI. ZATO VAPIMO . . . </t>
  </si>
  <si>
    <t xml:space="preserve">244. ŽAMORE MONTIRANE VESTI I ZAZOVU ROPSTVO! </t>
  </si>
  <si>
    <t xml:space="preserve">245. ŽAMORE MONTIRANE VESTI, IZAZOVU ROPSTVO! </t>
  </si>
  <si>
    <t xml:space="preserve">246. ŽENO, POSTI VESTI! "IZVOR" NAM OTROVA "MUZERA"?! </t>
  </si>
  <si>
    <t xml:space="preserve">249. ŽIV PRIZOR ZASEO U MOMENAT VEROVATNOSTI </t>
  </si>
  <si>
    <t xml:space="preserve">251. ŽIVA VEST I PROMOTER UZ MONITOR NAS VEZAO </t>
  </si>
  <si>
    <t xml:space="preserve">252. ŽIVA VEST ZORNO ZORI, SAMOTNE UMOVE PRATI. </t>
  </si>
  <si>
    <t xml:space="preserve">254. ŽIVOST SAVEZA PREZENTIRAO UMOTVORINOM! </t>
  </si>
  <si>
    <t xml:space="preserve">255. ŽIVOT  TREZNO PREUZIMAMO, A SVESNI OTROVA </t>
  </si>
  <si>
    <t xml:space="preserve">259. ŽIVOTNI MOTO REPORTERA SVE MU IZAZOV SNA! </t>
  </si>
  <si>
    <t xml:space="preserve">261. ŽRTVI RANO ANESTETIZOVAO UM S OVIM - OPREZ! </t>
  </si>
  <si>
    <t xml:space="preserve">263. ŽUTIM VESTIMA NEOPOZIVO RAZORE STVARNO. </t>
  </si>
  <si>
    <t xml:space="preserve">264. ŽUTOM ISTINOM VEST IZVORNO RAZARA EPOVE. </t>
  </si>
  <si>
    <t>anagrami</t>
  </si>
  <si>
    <t>novo z.</t>
  </si>
  <si>
    <t>danko k.</t>
  </si>
  <si>
    <t>hajro</t>
  </si>
  <si>
    <t>radoja</t>
  </si>
  <si>
    <t>miloš m.</t>
  </si>
  <si>
    <t>ilija đ.</t>
  </si>
  <si>
    <t>žarko đ.</t>
  </si>
  <si>
    <t xml:space="preserve">140. PROVIZORNE VESTI ONA MESTA ZOVU TIRAŽOM. </t>
  </si>
  <si>
    <t>vanja t.</t>
  </si>
  <si>
    <t xml:space="preserve">181. TRAŽIMO POENTU I VEROVATNO SMO SVI ZA REZ !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</si>
</sst>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workbookViewId="0">
      <selection activeCell="N19" sqref="N19"/>
    </sheetView>
  </sheetViews>
  <sheetFormatPr defaultRowHeight="15"/>
  <cols>
    <col min="1" max="1" width="60.28515625" customWidth="1"/>
  </cols>
  <sheetData>
    <row r="1" spans="1:11">
      <c r="A1" s="1" t="s">
        <v>147</v>
      </c>
      <c r="B1" t="s">
        <v>148</v>
      </c>
      <c r="C1" t="s">
        <v>149</v>
      </c>
      <c r="D1" t="s">
        <v>150</v>
      </c>
      <c r="E1" t="s">
        <v>151</v>
      </c>
      <c r="F1" t="s">
        <v>152</v>
      </c>
      <c r="G1" t="s">
        <v>153</v>
      </c>
      <c r="H1" t="s">
        <v>154</v>
      </c>
      <c r="I1" t="s">
        <v>156</v>
      </c>
    </row>
    <row r="2" spans="1:11">
      <c r="A2" s="1" t="s">
        <v>109</v>
      </c>
      <c r="C2">
        <v>6</v>
      </c>
      <c r="D2">
        <v>1</v>
      </c>
      <c r="F2">
        <v>8</v>
      </c>
      <c r="H2">
        <v>6</v>
      </c>
      <c r="I2">
        <v>9</v>
      </c>
      <c r="K2">
        <f>SUM(B2:J2)</f>
        <v>30</v>
      </c>
    </row>
    <row r="3" spans="1:11">
      <c r="A3" s="1" t="s">
        <v>12</v>
      </c>
      <c r="C3">
        <v>10</v>
      </c>
      <c r="D3">
        <v>8</v>
      </c>
      <c r="F3">
        <v>4</v>
      </c>
      <c r="I3">
        <v>6</v>
      </c>
      <c r="K3">
        <f>SUM(B3:J3)</f>
        <v>28</v>
      </c>
    </row>
    <row r="4" spans="1:11">
      <c r="A4" s="1" t="s">
        <v>119</v>
      </c>
      <c r="C4">
        <v>9</v>
      </c>
      <c r="D4">
        <v>5</v>
      </c>
      <c r="E4">
        <v>8</v>
      </c>
      <c r="G4">
        <v>2</v>
      </c>
      <c r="H4">
        <v>2</v>
      </c>
      <c r="K4">
        <f>SUM(B4:J4)</f>
        <v>26</v>
      </c>
    </row>
    <row r="5" spans="1:11">
      <c r="A5" s="1" t="s">
        <v>13</v>
      </c>
      <c r="B5">
        <v>10</v>
      </c>
      <c r="E5">
        <v>10</v>
      </c>
      <c r="G5">
        <v>4</v>
      </c>
      <c r="K5">
        <f t="shared" ref="K5:K36" si="0">SUM(B5:J5)</f>
        <v>24</v>
      </c>
    </row>
    <row r="6" spans="1:11">
      <c r="A6" s="1" t="s">
        <v>112</v>
      </c>
      <c r="E6">
        <v>3</v>
      </c>
      <c r="F6">
        <v>6</v>
      </c>
      <c r="G6">
        <v>7</v>
      </c>
      <c r="I6">
        <v>7</v>
      </c>
      <c r="K6">
        <f>SUM(B6:J6)</f>
        <v>23</v>
      </c>
    </row>
    <row r="7" spans="1:11">
      <c r="A7" s="1" t="s">
        <v>30</v>
      </c>
      <c r="B7">
        <v>4</v>
      </c>
      <c r="C7">
        <v>7</v>
      </c>
      <c r="E7">
        <v>6</v>
      </c>
      <c r="I7">
        <v>5</v>
      </c>
      <c r="K7">
        <f t="shared" si="0"/>
        <v>22</v>
      </c>
    </row>
    <row r="8" spans="1:11">
      <c r="A8" s="1" t="s">
        <v>120</v>
      </c>
      <c r="C8">
        <v>4</v>
      </c>
      <c r="E8">
        <v>7</v>
      </c>
      <c r="I8">
        <v>10</v>
      </c>
      <c r="K8">
        <f>SUM(B8:J8)</f>
        <v>21</v>
      </c>
    </row>
    <row r="9" spans="1:11">
      <c r="A9" s="1" t="s">
        <v>142</v>
      </c>
      <c r="F9">
        <v>10</v>
      </c>
      <c r="H9">
        <v>8</v>
      </c>
      <c r="K9">
        <v>18</v>
      </c>
    </row>
    <row r="10" spans="1:11">
      <c r="A10" s="1" t="s">
        <v>85</v>
      </c>
      <c r="D10">
        <v>10</v>
      </c>
      <c r="F10">
        <v>7</v>
      </c>
      <c r="K10">
        <f t="shared" si="0"/>
        <v>17</v>
      </c>
    </row>
    <row r="11" spans="1:11">
      <c r="A11" s="1" t="s">
        <v>29</v>
      </c>
      <c r="E11">
        <v>9</v>
      </c>
      <c r="G11">
        <v>8</v>
      </c>
      <c r="K11">
        <f t="shared" si="0"/>
        <v>17</v>
      </c>
    </row>
    <row r="12" spans="1:11">
      <c r="A12" s="1" t="s">
        <v>145</v>
      </c>
      <c r="D12">
        <v>9</v>
      </c>
      <c r="G12">
        <v>1</v>
      </c>
      <c r="H12">
        <v>4</v>
      </c>
      <c r="I12">
        <v>3</v>
      </c>
      <c r="K12">
        <f>SUM(B12:J12)</f>
        <v>17</v>
      </c>
    </row>
    <row r="13" spans="1:11">
      <c r="A13" s="1" t="s">
        <v>14</v>
      </c>
      <c r="D13">
        <v>6</v>
      </c>
      <c r="E13">
        <v>2</v>
      </c>
      <c r="F13">
        <v>9</v>
      </c>
      <c r="K13">
        <f t="shared" si="0"/>
        <v>17</v>
      </c>
    </row>
    <row r="14" spans="1:11">
      <c r="A14" s="1" t="s">
        <v>90</v>
      </c>
      <c r="C14">
        <v>2</v>
      </c>
      <c r="E14">
        <v>4</v>
      </c>
      <c r="G14">
        <v>6</v>
      </c>
      <c r="I14">
        <v>4</v>
      </c>
      <c r="K14">
        <f>SUM(B14:J14)</f>
        <v>16</v>
      </c>
    </row>
    <row r="15" spans="1:11">
      <c r="A15" s="1" t="s">
        <v>124</v>
      </c>
      <c r="F15">
        <v>5</v>
      </c>
      <c r="H15">
        <v>10</v>
      </c>
      <c r="K15">
        <f>SUM(B15:J15)</f>
        <v>15</v>
      </c>
    </row>
    <row r="16" spans="1:11">
      <c r="A16" s="1" t="s">
        <v>17</v>
      </c>
      <c r="B16">
        <v>9</v>
      </c>
      <c r="G16">
        <v>3</v>
      </c>
      <c r="K16">
        <f t="shared" si="0"/>
        <v>12</v>
      </c>
    </row>
    <row r="17" spans="1:11">
      <c r="A17" s="1" t="s">
        <v>135</v>
      </c>
      <c r="D17">
        <v>2</v>
      </c>
      <c r="G17">
        <v>10</v>
      </c>
      <c r="K17">
        <f t="shared" si="0"/>
        <v>12</v>
      </c>
    </row>
    <row r="18" spans="1:11">
      <c r="A18" s="1" t="s">
        <v>57</v>
      </c>
      <c r="C18">
        <v>8</v>
      </c>
      <c r="F18">
        <v>3</v>
      </c>
      <c r="H18">
        <v>1</v>
      </c>
      <c r="K18">
        <f t="shared" si="0"/>
        <v>12</v>
      </c>
    </row>
    <row r="19" spans="1:11">
      <c r="A19" s="1" t="s">
        <v>144</v>
      </c>
      <c r="D19">
        <v>3</v>
      </c>
      <c r="H19">
        <v>7</v>
      </c>
      <c r="K19">
        <f>SUM(B19:J19)</f>
        <v>10</v>
      </c>
    </row>
    <row r="20" spans="1:11">
      <c r="A20" s="1" t="s">
        <v>125</v>
      </c>
      <c r="G20">
        <v>9</v>
      </c>
      <c r="K20">
        <f t="shared" si="0"/>
        <v>9</v>
      </c>
    </row>
    <row r="21" spans="1:11">
      <c r="A21" s="1" t="s">
        <v>157</v>
      </c>
      <c r="H21">
        <v>9</v>
      </c>
      <c r="K21">
        <v>9</v>
      </c>
    </row>
    <row r="22" spans="1:11">
      <c r="A22" s="1" t="s">
        <v>40</v>
      </c>
      <c r="B22">
        <v>6</v>
      </c>
      <c r="F22">
        <v>1</v>
      </c>
      <c r="I22">
        <v>2</v>
      </c>
      <c r="K22">
        <f>SUM(B22:J22)</f>
        <v>9</v>
      </c>
    </row>
    <row r="23" spans="1:11">
      <c r="A23" s="1" t="s">
        <v>89</v>
      </c>
      <c r="E23">
        <v>5</v>
      </c>
      <c r="H23">
        <v>3</v>
      </c>
      <c r="K23">
        <f>SUM(B23:J23)</f>
        <v>8</v>
      </c>
    </row>
    <row r="24" spans="1:11">
      <c r="A24" s="1" t="s">
        <v>60</v>
      </c>
      <c r="B24">
        <v>8</v>
      </c>
      <c r="K24">
        <f t="shared" si="0"/>
        <v>8</v>
      </c>
    </row>
    <row r="25" spans="1:11">
      <c r="A25" s="1" t="s">
        <v>61</v>
      </c>
      <c r="I25">
        <v>8</v>
      </c>
      <c r="K25">
        <v>8</v>
      </c>
    </row>
    <row r="26" spans="1:11">
      <c r="A26" s="1" t="s">
        <v>67</v>
      </c>
      <c r="B26">
        <v>7</v>
      </c>
      <c r="K26">
        <f t="shared" si="0"/>
        <v>7</v>
      </c>
    </row>
    <row r="27" spans="1:11">
      <c r="A27" s="1" t="s">
        <v>117</v>
      </c>
      <c r="D27">
        <v>7</v>
      </c>
      <c r="K27">
        <f t="shared" si="0"/>
        <v>7</v>
      </c>
    </row>
    <row r="28" spans="1:11">
      <c r="A28" s="1" t="s">
        <v>133</v>
      </c>
      <c r="C28">
        <v>5</v>
      </c>
      <c r="F28">
        <v>2</v>
      </c>
      <c r="K28">
        <f t="shared" si="0"/>
        <v>7</v>
      </c>
    </row>
    <row r="29" spans="1:11">
      <c r="A29" s="1" t="s">
        <v>93</v>
      </c>
      <c r="H29">
        <v>5</v>
      </c>
      <c r="I29">
        <v>1</v>
      </c>
      <c r="K29">
        <v>6</v>
      </c>
    </row>
    <row r="30" spans="1:11">
      <c r="A30" s="1" t="s">
        <v>83</v>
      </c>
      <c r="G30">
        <v>5</v>
      </c>
      <c r="K30">
        <f t="shared" si="0"/>
        <v>5</v>
      </c>
    </row>
    <row r="31" spans="1:11">
      <c r="A31" s="1" t="s">
        <v>28</v>
      </c>
      <c r="B31">
        <v>5</v>
      </c>
      <c r="K31">
        <f t="shared" si="0"/>
        <v>5</v>
      </c>
    </row>
    <row r="32" spans="1:11">
      <c r="A32" s="1" t="s">
        <v>32</v>
      </c>
      <c r="B32">
        <v>3</v>
      </c>
      <c r="C32">
        <v>1</v>
      </c>
      <c r="K32">
        <f t="shared" si="0"/>
        <v>4</v>
      </c>
    </row>
    <row r="33" spans="1:11">
      <c r="A33" s="1" t="s">
        <v>116</v>
      </c>
      <c r="D33">
        <v>4</v>
      </c>
      <c r="K33">
        <f t="shared" si="0"/>
        <v>4</v>
      </c>
    </row>
    <row r="34" spans="1:11">
      <c r="A34" s="1" t="s">
        <v>126</v>
      </c>
      <c r="C34">
        <v>3</v>
      </c>
      <c r="E34">
        <v>1</v>
      </c>
      <c r="K34">
        <f t="shared" si="0"/>
        <v>4</v>
      </c>
    </row>
    <row r="35" spans="1:11">
      <c r="A35" s="1" t="s">
        <v>54</v>
      </c>
      <c r="B35">
        <v>2</v>
      </c>
      <c r="K35">
        <f t="shared" si="0"/>
        <v>2</v>
      </c>
    </row>
    <row r="36" spans="1:11">
      <c r="A36" s="1" t="s">
        <v>27</v>
      </c>
      <c r="B36">
        <v>1</v>
      </c>
      <c r="K36">
        <f t="shared" si="0"/>
        <v>1</v>
      </c>
    </row>
    <row r="37" spans="1:11">
      <c r="A37" s="1" t="s">
        <v>1</v>
      </c>
      <c r="K37">
        <f t="shared" ref="K37:K61" si="1">SUM(B37:J37)</f>
        <v>0</v>
      </c>
    </row>
    <row r="38" spans="1:11">
      <c r="A38" s="1" t="s">
        <v>2</v>
      </c>
      <c r="K38">
        <f t="shared" si="1"/>
        <v>0</v>
      </c>
    </row>
    <row r="39" spans="1:11">
      <c r="A39" s="1" t="s">
        <v>3</v>
      </c>
      <c r="K39">
        <f t="shared" si="1"/>
        <v>0</v>
      </c>
    </row>
    <row r="40" spans="1:11">
      <c r="A40" s="1" t="s">
        <v>4</v>
      </c>
      <c r="K40">
        <f t="shared" si="1"/>
        <v>0</v>
      </c>
    </row>
    <row r="41" spans="1:11">
      <c r="A41" s="1" t="s">
        <v>5</v>
      </c>
      <c r="K41">
        <f t="shared" si="1"/>
        <v>0</v>
      </c>
    </row>
    <row r="42" spans="1:11">
      <c r="A42" s="1" t="s">
        <v>6</v>
      </c>
      <c r="K42">
        <f t="shared" si="1"/>
        <v>0</v>
      </c>
    </row>
    <row r="43" spans="1:11">
      <c r="A43" s="1" t="s">
        <v>7</v>
      </c>
      <c r="K43">
        <f t="shared" si="1"/>
        <v>0</v>
      </c>
    </row>
    <row r="44" spans="1:11">
      <c r="A44" s="1" t="s">
        <v>8</v>
      </c>
      <c r="K44">
        <f t="shared" si="1"/>
        <v>0</v>
      </c>
    </row>
    <row r="45" spans="1:11">
      <c r="A45" s="1" t="s">
        <v>9</v>
      </c>
      <c r="K45">
        <f t="shared" si="1"/>
        <v>0</v>
      </c>
    </row>
    <row r="46" spans="1:11">
      <c r="A46" s="1" t="s">
        <v>10</v>
      </c>
      <c r="K46">
        <f t="shared" si="1"/>
        <v>0</v>
      </c>
    </row>
    <row r="47" spans="1:11">
      <c r="A47" s="1" t="s">
        <v>11</v>
      </c>
      <c r="K47">
        <f t="shared" si="1"/>
        <v>0</v>
      </c>
    </row>
    <row r="48" spans="1:11">
      <c r="A48" s="1" t="s">
        <v>15</v>
      </c>
      <c r="K48">
        <f t="shared" si="1"/>
        <v>0</v>
      </c>
    </row>
    <row r="49" spans="1:11">
      <c r="A49" s="1" t="s">
        <v>16</v>
      </c>
      <c r="K49">
        <f t="shared" si="1"/>
        <v>0</v>
      </c>
    </row>
    <row r="50" spans="1:11">
      <c r="A50" s="1" t="s">
        <v>18</v>
      </c>
      <c r="K50">
        <f t="shared" si="1"/>
        <v>0</v>
      </c>
    </row>
    <row r="51" spans="1:11">
      <c r="A51" s="1" t="s">
        <v>19</v>
      </c>
      <c r="K51">
        <f t="shared" si="1"/>
        <v>0</v>
      </c>
    </row>
    <row r="52" spans="1:11">
      <c r="A52" s="1" t="s">
        <v>20</v>
      </c>
      <c r="K52">
        <f t="shared" si="1"/>
        <v>0</v>
      </c>
    </row>
    <row r="53" spans="1:11">
      <c r="A53" s="1" t="s">
        <v>21</v>
      </c>
      <c r="K53">
        <f t="shared" si="1"/>
        <v>0</v>
      </c>
    </row>
    <row r="54" spans="1:11">
      <c r="A54" s="1" t="s">
        <v>22</v>
      </c>
      <c r="K54">
        <f t="shared" si="1"/>
        <v>0</v>
      </c>
    </row>
    <row r="55" spans="1:11">
      <c r="A55" s="1" t="s">
        <v>23</v>
      </c>
      <c r="K55">
        <f t="shared" si="1"/>
        <v>0</v>
      </c>
    </row>
    <row r="56" spans="1:11">
      <c r="A56" s="1" t="s">
        <v>24</v>
      </c>
      <c r="K56">
        <f t="shared" si="1"/>
        <v>0</v>
      </c>
    </row>
    <row r="57" spans="1:11">
      <c r="A57" s="1" t="s">
        <v>25</v>
      </c>
      <c r="K57">
        <f t="shared" si="1"/>
        <v>0</v>
      </c>
    </row>
    <row r="58" spans="1:11">
      <c r="A58" s="1" t="s">
        <v>26</v>
      </c>
      <c r="K58">
        <f t="shared" si="1"/>
        <v>0</v>
      </c>
    </row>
    <row r="59" spans="1:11">
      <c r="A59" s="2" t="s">
        <v>31</v>
      </c>
      <c r="K59">
        <f t="shared" si="1"/>
        <v>0</v>
      </c>
    </row>
    <row r="60" spans="1:11">
      <c r="A60" s="1" t="s">
        <v>33</v>
      </c>
      <c r="K60">
        <f t="shared" si="1"/>
        <v>0</v>
      </c>
    </row>
    <row r="61" spans="1:11">
      <c r="A61" s="1" t="s">
        <v>34</v>
      </c>
      <c r="K61">
        <f t="shared" si="1"/>
        <v>0</v>
      </c>
    </row>
    <row r="62" spans="1:11">
      <c r="A62" s="1" t="s">
        <v>35</v>
      </c>
    </row>
    <row r="63" spans="1:11">
      <c r="A63" s="1" t="s">
        <v>36</v>
      </c>
    </row>
    <row r="64" spans="1:11">
      <c r="A64" s="1" t="s">
        <v>37</v>
      </c>
    </row>
    <row r="65" spans="1:1">
      <c r="A65" s="1" t="s">
        <v>38</v>
      </c>
    </row>
    <row r="66" spans="1:1">
      <c r="A66" s="1" t="s">
        <v>39</v>
      </c>
    </row>
    <row r="67" spans="1:1">
      <c r="A67" s="1" t="s">
        <v>41</v>
      </c>
    </row>
    <row r="68" spans="1:1">
      <c r="A68" s="1" t="s">
        <v>42</v>
      </c>
    </row>
    <row r="69" spans="1:1">
      <c r="A69" s="1" t="s">
        <v>43</v>
      </c>
    </row>
    <row r="70" spans="1:1">
      <c r="A70" s="1" t="s">
        <v>44</v>
      </c>
    </row>
    <row r="71" spans="1:1">
      <c r="A71" s="1" t="s">
        <v>45</v>
      </c>
    </row>
    <row r="72" spans="1:1">
      <c r="A72" s="1" t="s">
        <v>46</v>
      </c>
    </row>
    <row r="73" spans="1:1">
      <c r="A73" s="1" t="s">
        <v>47</v>
      </c>
    </row>
    <row r="74" spans="1:1">
      <c r="A74" s="1" t="s">
        <v>48</v>
      </c>
    </row>
    <row r="75" spans="1:1">
      <c r="A75" s="1" t="s">
        <v>49</v>
      </c>
    </row>
    <row r="76" spans="1:1">
      <c r="A76" s="1" t="s">
        <v>50</v>
      </c>
    </row>
    <row r="77" spans="1:1">
      <c r="A77" s="1" t="s">
        <v>51</v>
      </c>
    </row>
    <row r="78" spans="1:1">
      <c r="A78" s="1" t="s">
        <v>52</v>
      </c>
    </row>
    <row r="79" spans="1:1">
      <c r="A79" s="1" t="s">
        <v>53</v>
      </c>
    </row>
    <row r="80" spans="1:1">
      <c r="A80" s="1" t="s">
        <v>55</v>
      </c>
    </row>
    <row r="81" spans="1:1">
      <c r="A81" s="1" t="s">
        <v>56</v>
      </c>
    </row>
    <row r="82" spans="1:1">
      <c r="A82" s="1" t="s">
        <v>58</v>
      </c>
    </row>
    <row r="83" spans="1:1">
      <c r="A83" s="1" t="s">
        <v>59</v>
      </c>
    </row>
    <row r="84" spans="1:1">
      <c r="A84" s="1" t="s">
        <v>62</v>
      </c>
    </row>
    <row r="85" spans="1:1">
      <c r="A85" s="1" t="s">
        <v>63</v>
      </c>
    </row>
    <row r="86" spans="1:1">
      <c r="A86" s="1" t="s">
        <v>64</v>
      </c>
    </row>
    <row r="87" spans="1:1">
      <c r="A87" s="1" t="s">
        <v>65</v>
      </c>
    </row>
    <row r="88" spans="1:1">
      <c r="A88" s="1" t="s">
        <v>66</v>
      </c>
    </row>
    <row r="89" spans="1:1">
      <c r="A89" s="1" t="s">
        <v>68</v>
      </c>
    </row>
    <row r="90" spans="1:1">
      <c r="A90" s="1" t="s">
        <v>69</v>
      </c>
    </row>
    <row r="91" spans="1:1">
      <c r="A91" s="1" t="s">
        <v>70</v>
      </c>
    </row>
    <row r="92" spans="1:1">
      <c r="A92" s="1" t="s">
        <v>71</v>
      </c>
    </row>
    <row r="93" spans="1:1">
      <c r="A93" s="1" t="s">
        <v>155</v>
      </c>
    </row>
    <row r="94" spans="1:1">
      <c r="A94" s="1" t="s">
        <v>72</v>
      </c>
    </row>
    <row r="95" spans="1:1">
      <c r="A95" s="1" t="s">
        <v>73</v>
      </c>
    </row>
    <row r="96" spans="1:1">
      <c r="A96" s="1" t="s">
        <v>74</v>
      </c>
    </row>
    <row r="97" spans="1:1">
      <c r="A97" s="1" t="s">
        <v>75</v>
      </c>
    </row>
    <row r="98" spans="1:1">
      <c r="A98" s="1" t="s">
        <v>76</v>
      </c>
    </row>
    <row r="99" spans="1:1">
      <c r="A99" s="1" t="s">
        <v>77</v>
      </c>
    </row>
    <row r="100" spans="1:1">
      <c r="A100" s="1" t="s">
        <v>78</v>
      </c>
    </row>
    <row r="101" spans="1:1">
      <c r="A101" s="1" t="s">
        <v>79</v>
      </c>
    </row>
    <row r="102" spans="1:1">
      <c r="A102" s="1" t="s">
        <v>80</v>
      </c>
    </row>
    <row r="103" spans="1:1">
      <c r="A103" s="1" t="s">
        <v>81</v>
      </c>
    </row>
    <row r="104" spans="1:1">
      <c r="A104" s="1" t="s">
        <v>82</v>
      </c>
    </row>
    <row r="105" spans="1:1">
      <c r="A105" s="1" t="s">
        <v>84</v>
      </c>
    </row>
    <row r="106" spans="1:1">
      <c r="A106" s="1" t="s">
        <v>86</v>
      </c>
    </row>
    <row r="107" spans="1:1">
      <c r="A107" s="1" t="s">
        <v>87</v>
      </c>
    </row>
    <row r="108" spans="1:1">
      <c r="A108" s="1" t="s">
        <v>88</v>
      </c>
    </row>
    <row r="109" spans="1:1">
      <c r="A109" s="1" t="s">
        <v>91</v>
      </c>
    </row>
    <row r="110" spans="1:1">
      <c r="A110" s="1" t="s">
        <v>92</v>
      </c>
    </row>
    <row r="111" spans="1:1">
      <c r="A111" s="1" t="s">
        <v>94</v>
      </c>
    </row>
    <row r="112" spans="1:1">
      <c r="A112" s="1" t="s">
        <v>95</v>
      </c>
    </row>
    <row r="113" spans="1:1">
      <c r="A113" s="1" t="s">
        <v>96</v>
      </c>
    </row>
    <row r="114" spans="1:1">
      <c r="A114" s="1" t="s">
        <v>97</v>
      </c>
    </row>
    <row r="115" spans="1:1">
      <c r="A115" s="1" t="s">
        <v>98</v>
      </c>
    </row>
    <row r="116" spans="1:1">
      <c r="A116" s="1" t="s">
        <v>99</v>
      </c>
    </row>
    <row r="117" spans="1:1">
      <c r="A117" s="1" t="s">
        <v>100</v>
      </c>
    </row>
    <row r="118" spans="1:1">
      <c r="A118" s="1" t="s">
        <v>101</v>
      </c>
    </row>
    <row r="119" spans="1:1">
      <c r="A119" s="1" t="s">
        <v>102</v>
      </c>
    </row>
    <row r="120" spans="1:1">
      <c r="A120" s="1" t="s">
        <v>103</v>
      </c>
    </row>
    <row r="121" spans="1:1">
      <c r="A121" s="1" t="s">
        <v>104</v>
      </c>
    </row>
    <row r="122" spans="1:1">
      <c r="A122" s="1" t="s">
        <v>105</v>
      </c>
    </row>
    <row r="123" spans="1:1">
      <c r="A123" s="1" t="s">
        <v>106</v>
      </c>
    </row>
    <row r="124" spans="1:1">
      <c r="A124" s="1" t="s">
        <v>107</v>
      </c>
    </row>
    <row r="125" spans="1:1">
      <c r="A125" s="1" t="s">
        <v>108</v>
      </c>
    </row>
    <row r="126" spans="1:1">
      <c r="A126" s="1" t="s">
        <v>110</v>
      </c>
    </row>
    <row r="127" spans="1:1">
      <c r="A127" s="1" t="s">
        <v>111</v>
      </c>
    </row>
    <row r="128" spans="1:1">
      <c r="A128" s="1" t="s">
        <v>113</v>
      </c>
    </row>
    <row r="129" spans="1:1">
      <c r="A129" s="1" t="s">
        <v>114</v>
      </c>
    </row>
    <row r="130" spans="1:1">
      <c r="A130" s="1" t="s">
        <v>115</v>
      </c>
    </row>
    <row r="131" spans="1:1">
      <c r="A131" s="1" t="s">
        <v>118</v>
      </c>
    </row>
    <row r="132" spans="1:1">
      <c r="A132" s="1" t="s">
        <v>121</v>
      </c>
    </row>
    <row r="133" spans="1:1">
      <c r="A133" s="1" t="s">
        <v>122</v>
      </c>
    </row>
    <row r="134" spans="1:1">
      <c r="A134" s="1" t="s">
        <v>123</v>
      </c>
    </row>
    <row r="135" spans="1:1">
      <c r="A135" s="1" t="s">
        <v>127</v>
      </c>
    </row>
    <row r="136" spans="1:1">
      <c r="A136" s="1" t="s">
        <v>128</v>
      </c>
    </row>
    <row r="137" spans="1:1">
      <c r="A137" s="1" t="s">
        <v>129</v>
      </c>
    </row>
    <row r="138" spans="1:1">
      <c r="A138" s="1" t="s">
        <v>130</v>
      </c>
    </row>
    <row r="139" spans="1:1">
      <c r="A139" s="1" t="s">
        <v>131</v>
      </c>
    </row>
    <row r="140" spans="1:1">
      <c r="A140" s="1" t="s">
        <v>132</v>
      </c>
    </row>
    <row r="141" spans="1:1">
      <c r="A141" s="1" t="s">
        <v>134</v>
      </c>
    </row>
    <row r="142" spans="1:1">
      <c r="A142" s="1" t="s">
        <v>136</v>
      </c>
    </row>
    <row r="143" spans="1:1">
      <c r="A143" s="1" t="s">
        <v>137</v>
      </c>
    </row>
    <row r="144" spans="1:1">
      <c r="A144" s="1" t="s">
        <v>138</v>
      </c>
    </row>
    <row r="145" spans="1:11">
      <c r="A145" s="1" t="s">
        <v>139</v>
      </c>
    </row>
    <row r="146" spans="1:11">
      <c r="A146" s="1" t="s">
        <v>140</v>
      </c>
    </row>
    <row r="147" spans="1:11">
      <c r="A147" s="1" t="s">
        <v>141</v>
      </c>
      <c r="K147">
        <f>SUM(B147:J147)</f>
        <v>0</v>
      </c>
    </row>
    <row r="148" spans="1:11">
      <c r="A148" s="1" t="s">
        <v>143</v>
      </c>
    </row>
    <row r="149" spans="1:11">
      <c r="A149" s="1" t="s">
        <v>146</v>
      </c>
    </row>
    <row r="150" spans="1:11">
      <c r="A150" s="1" t="s">
        <v>0</v>
      </c>
    </row>
  </sheetData>
  <sortState ref="K2:K58">
    <sortCondition ref="K2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kikinda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opstinska uprava</dc:creator>
  <cp:lastModifiedBy>Admin</cp:lastModifiedBy>
  <dcterms:created xsi:type="dcterms:W3CDTF">2016-03-29T09:47:48Z</dcterms:created>
  <dcterms:modified xsi:type="dcterms:W3CDTF">2016-04-03T07:44:55Z</dcterms:modified>
</cp:coreProperties>
</file>